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C84E84ED-0A11-400A-AA1D-D87925D66817}"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<sst xmlns="http://schemas.openxmlformats.org/spreadsheetml/2006/main" count="25806" uniqueCount="3814">
  <si>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</si>
  <si>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</si>
  <si>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</si>
  <si>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</si>
  <si>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</si>
  <si>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</si>
  <si>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</si>
  <si>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</si>
  <si>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</si>
  <si>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</si>
  <si>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</si>
  <si>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</si>
  <si>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</si>
  <si>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</si>
  <si>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</si>
  <si>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</si>
  <si>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</si>
  <si>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</si>
  <si>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</si>
  <si>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</si>
  <si>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</si>
  <si>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</si>
  <si>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</si>
  <si>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</si>
  <si>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</si>
  <si>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</si>
  <si>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</si>
  <si>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</si>
  <si>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</si>
  <si>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</si>
  <si>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</si>
  <si>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</si>
  <si>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</si>
  <si>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</si>
  <si>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</si>
  <si>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</si>
  <si>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</si>
  <si>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</si>
  <si>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</si>
  <si>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</si>
  <si>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</si>
  <si>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</si>
  <si>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</si>
  <si>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</si>
  <si>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</si>
  <si>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</si>
  <si>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</si>
  <si>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</si>
  <si>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</si>
  <si>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</si>
  <si>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</si>
  <si>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</si>
  <si>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</si>
  <si>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</si>
  <si>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</si>
  <si>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</si>
  <si>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</si>
  <si>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</si>
  <si>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</si>
  <si>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</si>
  <si>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</si>
  <si>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</si>
  <si>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</si>
  <si>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</si>
  <si>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</si>
  <si>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</si>
  <si>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</si>
  <si>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</si>
  <si>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</si>
  <si>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</si>
  <si>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</si>
  <si>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</si>
  <si>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</si>
  <si>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</si>
  <si>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</si>
  <si>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</si>
  <si>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</si>
  <si>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</si>
  <si>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</si>
  <si>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</si>
  <si>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</si>
  <si>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</si>
  <si>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</si>
  <si>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</si>
  <si>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</si>
  <si>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</si>
  <si>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</si>
  <si>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</si>
  <si>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</si>
  <si>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</si>
  <si>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</si>
  <si>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</si>
  <si>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</si>
  <si>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</si>
  <si>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</si>
  <si>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</si>
  <si>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</si>
  <si>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</si>
  <si>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</si>
  <si>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</si>
  <si>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</si>
  <si>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</si>
  <si>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</si>
  <si>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</si>
  <si>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</si>
  <si>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</si>
  <si>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</si>
  <si>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</si>
  <si>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</si>
  <si>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</si>
  <si>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</si>
  <si>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</si>
  <si>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</si>
  <si>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</si>
  <si>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</si>
  <si>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</si>
  <si>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</si>
  <si>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</si>
  <si>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</si>
  <si>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</si>
  <si>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</si>
  <si>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</si>
  <si>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</si>
  <si>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</si>
  <si>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</si>
  <si>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</si>
  <si>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</si>
  <si>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</si>
  <si>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</si>
  <si>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</si>
  <si>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</si>
  <si>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</si>
  <si>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</si>
  <si>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</si>
  <si>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</si>
  <si>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</si>
  <si>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</si>
  <si>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</si>
  <si>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</si>
  <si>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</si>
  <si>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</si>
  <si>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</si>
  <si>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</si>
  <si>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</si>
  <si>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</si>
  <si>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</si>
  <si>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</si>
  <si>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</si>
  <si>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</si>
  <si>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</si>
  <si>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</si>
  <si>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</si>
  <si>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</si>
  <si>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</si>
  <si>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</si>
  <si>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</si>
  <si>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</si>
  <si>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</si>
  <si>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</si>
  <si>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</si>
  <si>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</si>
  <si>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</si>
  <si>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</si>
  <si>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</si>
  <si>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</si>
  <si>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</si>
  <si>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</si>
  <si>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</si>
  <si>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</si>
  <si>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</si>
  <si>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</si>
  <si>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</si>
  <si>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</si>
  <si>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</si>
  <si>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</si>
  <si>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</si>
  <si>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</si>
  <si>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</si>
  <si>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</si>
  <si>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</si>
  <si>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</si>
  <si>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</si>
  <si>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</si>
  <si>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</si>
  <si>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</si>
  <si>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</si>
  <si>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</si>
  <si>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</si>
  <si>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</si>
  <si>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</si>
  <si>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</si>
  <si>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</si>
  <si>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</si>
  <si>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</si>
  <si>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</si>
  <si>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</si>
  <si>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</si>
  <si>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</si>
  <si>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</si>
  <si>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</si>
  <si>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</si>
  <si>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</si>
  <si>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</si>
  <si>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</si>
  <si>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</si>
  <si>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</si>
  <si>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</si>
  <si>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</si>
  <si>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</si>
  <si>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</si>
  <si>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</si>
  <si>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</si>
  <si>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</si>
  <si>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</si>
  <si>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</si>
  <si>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</si>
  <si>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</si>
  <si>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</si>
  <si>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</si>
  <si>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</si>
  <si>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</si>
  <si>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</si>
  <si>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</si>
  <si>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</si>
  <si>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</si>
  <si>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</si>
  <si>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</si>
  <si>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</si>
  <si>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</si>
  <si>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</si>
  <si>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</si>
  <si>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</si>
  <si>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</si>
  <si>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</si>
  <si>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</si>
  <si>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</si>
  <si>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</si>
  <si>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</si>
  <si>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</si>
  <si>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</si>
  <si>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</si>
  <si>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</si>
  <si>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</si>
  <si>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</si>
  <si>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</si>
  <si>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</si>
  <si>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</si>
  <si>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</si>
  <si>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</si>
  <si>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</si>
  <si>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</si>
  <si>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</si>
  <si>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</si>
  <si>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</si>
  <si>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</si>
  <si>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</si>
  <si>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</si>
  <si>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</si>
  <si>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</si>
  <si>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</si>
  <si>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</si>
  <si>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</si>
  <si>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</si>
  <si>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</si>
  <si>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</si>
  <si>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</si>
  <si>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</si>
  <si>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</si>
  <si>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</si>
  <si>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</si>
  <si>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</si>
  <si>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</si>
  <si>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</si>
  <si>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</si>
  <si>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</si>
  <si>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</si>
  <si>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</si>
  <si>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</si>
  <si>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</si>
  <si>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</si>
  <si>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</si>
  <si>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</si>
  <si>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</si>
  <si>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</si>
  <si>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</si>
  <si>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</si>
  <si>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</si>
  <si>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</si>
  <si>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</si>
  <si>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</si>
  <si>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</si>
  <si>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</si>
  <si>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</si>
  <si>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</si>
  <si>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</si>
  <si>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</si>
  <si>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</si>
  <si>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</si>
  <si>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</si>
  <si>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</si>
  <si>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</si>
  <si>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</si>
  <si>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</si>
  <si>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</si>
  <si>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</si>
  <si>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</si>
  <si>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</si>
  <si>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</si>
  <si>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</si>
  <si>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</si>
  <si>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</si>
  <si>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</si>
  <si>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</si>
  <si>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</si>
  <si>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</si>
  <si>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</si>
  <si>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</si>
  <si>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</si>
  <si>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</si>
  <si>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</si>
  <si>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</si>
  <si>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</si>
  <si>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</si>
  <si>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</si>
  <si>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</si>
  <si>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</si>
  <si>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</si>
  <si>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</si>
  <si>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</si>
  <si>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</si>
  <si>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</si>
  <si>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</si>
  <si>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</si>
  <si>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</si>
  <si>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</si>
  <si>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</si>
  <si>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</si>
  <si>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</si>
  <si>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</si>
  <si>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</si>
  <si>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</si>
  <si>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</si>
  <si>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</si>
  <si>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</si>
  <si>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</si>
  <si>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</si>
  <si>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</si>
  <si>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</si>
  <si>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</si>
  <si>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</si>
  <si>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</si>
  <si>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</si>
  <si>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</si>
  <si>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</si>
  <si>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</si>
  <si>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</si>
  <si>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</si>
  <si>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</si>
  <si>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</si>
  <si>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</si>
  <si>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</si>
  <si>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</si>
  <si>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</si>
  <si>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</si>
  <si>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</si>
  <si>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</si>
  <si>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</si>
  <si>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</si>
  <si>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</si>
  <si>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</si>
  <si>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</si>
  <si>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</si>
  <si>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</si>
  <si>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</si>
  <si>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</si>
  <si>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</si>
  <si>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</si>
  <si>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</si>
  <si>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</si>
  <si>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</si>
  <si>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</si>
  <si>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</si>
  <si>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</si>
  <si>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</si>
  <si>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</si>
  <si>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</si>
  <si>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</si>
  <si>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</si>
  <si>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</si>
  <si>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</si>
  <si>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</si>
  <si>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</si>
  <si>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</si>
  <si>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</si>
  <si>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</si>
  <si>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</si>
  <si>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</si>
  <si>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</si>
  <si>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</si>
  <si>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</si>
  <si>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</si>
  <si>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</si>
  <si>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</si>
  <si>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</si>
  <si>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</si>
  <si>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</si>
  <si>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</si>
  <si>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</si>
  <si>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</si>
  <si>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</si>
  <si>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</si>
  <si>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</si>
  <si>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</si>
  <si>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</si>
  <si>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</si>
  <si>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</si>
  <si>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</si>
  <si>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</si>
  <si>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</si>
  <si>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</si>
  <si>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</si>
  <si>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</si>
  <si>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</si>
  <si>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</si>
  <si>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</si>
  <si>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</si>
  <si>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</si>
  <si>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</si>
  <si>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</si>
  <si>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</si>
  <si>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</si>
  <si>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</si>
  <si>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</si>
  <si>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</si>
  <si>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</si>
  <si>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</si>
  <si>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</si>
  <si>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</si>
  <si>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</si>
  <si>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</si>
  <si>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</si>
  <si>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</si>
  <si>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</si>
  <si>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</si>
  <si>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</si>
  <si>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</si>
  <si>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</si>
  <si>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</si>
  <si>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</si>
  <si>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</si>
  <si>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</si>
  <si>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</si>
  <si>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</si>
  <si>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</si>
  <si>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</si>
  <si>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</si>
  <si>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</si>
  <si>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</si>
  <si>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</si>
  <si>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</si>
  <si>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</si>
  <si>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</si>
  <si>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</si>
  <si>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</si>
  <si>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</si>
  <si>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</si>
  <si>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</si>
  <si>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</si>
  <si>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</si>
  <si>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</si>
  <si>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</si>
  <si>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</si>
  <si>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</si>
  <si>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</si>
  <si>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</si>
  <si>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</si>
  <si>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</si>
  <si>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</si>
  <si>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</si>
  <si>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</si>
  <si>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</si>
  <si>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</si>
  <si>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</si>
  <si>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</si>
  <si>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</si>
  <si>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</si>
  <si>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</si>
  <si>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</si>
  <si>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</si>
  <si>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</si>
  <si>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</si>
  <si>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</si>
  <si>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</si>
  <si>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</si>
  <si>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</si>
  <si>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</si>
  <si>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</si>
  <si>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</si>
  <si>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</si>
  <si>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</si>
  <si>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</si>
  <si>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</si>
  <si>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</si>
  <si>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</si>
  <si>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</si>
  <si>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</si>
  <si>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</si>
  <si>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</si>
  <si>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</si>
  <si>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</si>
  <si>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</si>
  <si>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</si>
  <si>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</si>
  <si>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</si>
  <si>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</si>
  <si>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</si>
  <si>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</si>
  <si>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</si>
  <si>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</si>
  <si>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</si>
  <si>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</si>
  <si>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</si>
  <si>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</si>
  <si>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</si>
  <si>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</si>
  <si>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</si>
  <si>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</si>
  <si>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</si>
  <si>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</si>
  <si>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</si>
  <si>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</si>
  <si>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</si>
  <si>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</si>
  <si>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</si>
  <si>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</si>
  <si>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</si>
  <si>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</si>
  <si>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</si>
  <si>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</si>
  <si>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</si>
  <si>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</si>
  <si>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</si>
  <si>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</si>
  <si>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</si>
  <si>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</si>
  <si>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</si>
  <si>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</si>
  <si>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</si>
  <si>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</si>
  <si>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</si>
  <si>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</si>
  <si>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</si>
  <si>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</si>
  <si>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</si>
  <si>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</si>
  <si>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</si>
  <si>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</si>
  <si>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</si>
  <si>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</si>
  <si>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</si>
  <si>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</si>
  <si>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</si>
  <si>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</si>
  <si>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</si>
  <si>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</si>
  <si>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</si>
  <si>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</si>
  <si>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</si>
  <si>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</si>
  <si>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</si>
  <si>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</si>
  <si>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</si>
  <si>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</si>
  <si>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</si>
  <si>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</si>
  <si>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</si>
  <si>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</si>
  <si>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</si>
  <si>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</si>
  <si>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</si>
  <si>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</si>
  <si>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</si>
  <si>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</si>
  <si>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</si>
  <si>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</si>
  <si>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</si>
  <si>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</si>
  <si>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</si>
  <si>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</si>
  <si>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</si>
  <si>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</si>
  <si>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</si>
  <si>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</si>
  <si>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</si>
  <si>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</si>
  <si>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</si>
  <si>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</si>
  <si>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</si>
  <si>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</si>
  <si>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</si>
  <si>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</si>
  <si>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</si>
  <si>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</si>
  <si>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</si>
  <si>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</si>
  <si>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</si>
  <si>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</si>
  <si>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</si>
  <si>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</si>
  <si>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</si>
  <si>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</si>
  <si>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</si>
  <si>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</si>
  <si>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</si>
  <si>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</si>
  <si>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</si>
  <si>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</si>
  <si>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</si>
  <si>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</si>
  <si>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</si>
  <si>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</si>
  <si>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</si>
  <si>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</si>
  <si>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</si>
  <si>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</si>
  <si>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</si>
  <si>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</si>
  <si>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</si>
  <si>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</si>
  <si>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</si>
  <si>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</si>
  <si>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</si>
  <si>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</si>
  <si>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</si>
  <si>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</si>
  <si>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</si>
  <si>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</si>
  <si>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</si>
  <si>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</si>
  <si>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</si>
  <si>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</si>
  <si>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</si>
  <si>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</si>
  <si>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</si>
  <si>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</si>
  <si>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</si>
  <si>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</si>
  <si>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</si>
  <si>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</si>
  <si>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</si>
  <si>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</si>
  <si>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</si>
  <si>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</si>
  <si>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</si>
  <si>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</si>
  <si>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</si>
  <si>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</si>
  <si>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</si>
  <si>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</si>
  <si>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</si>
  <si>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</si>
  <si>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</si>
  <si>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</si>
  <si>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</si>
  <si>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</si>
  <si>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</si>
  <si>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</si>
  <si>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</si>
  <si>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</si>
  <si>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</si>
  <si>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</si>
  <si>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</si>
  <si>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</si>
  <si>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</si>
  <si>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</si>
  <si>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</si>
  <si>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</si>
  <si>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</si>
  <si>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</si>
  <si>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</si>
  <si>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</si>
  <si>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</si>
  <si>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</si>
  <si>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</si>
  <si>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</si>
  <si>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</si>
  <si>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</si>
  <si>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</si>
  <si>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</si>
  <si>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</si>
  <si>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</si>
  <si>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</si>
  <si>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</si>
  <si>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</si>
  <si>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</si>
  <si>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</si>
  <si>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</si>
  <si>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</si>
  <si>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</si>
  <si>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</si>
  <si>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</si>
  <si>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</si>
  <si>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</si>
  <si>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</si>
  <si>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</si>
  <si>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</si>
  <si>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</si>
  <si>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</si>
  <si>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</si>
  <si>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</si>
  <si>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</si>
  <si>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</si>
  <si>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</si>
  <si>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</si>
  <si>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</si>
  <si>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</si>
  <si>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</si>
  <si>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</si>
  <si>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</si>
  <si>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</si>
  <si>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</si>
  <si>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</si>
  <si>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</si>
  <si>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</si>
  <si>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</si>
  <si>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</si>
  <si>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</si>
  <si>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</si>
  <si>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</si>
  <si>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</si>
  <si>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</si>
  <si>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</si>
  <si>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</si>
  <si>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</si>
  <si>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</si>
  <si>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</si>
  <si>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</si>
  <si>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</si>
  <si>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</si>
  <si>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</si>
  <si>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</si>
  <si>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</si>
  <si>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</si>
  <si>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</si>
  <si>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</si>
  <si>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</si>
  <si>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</si>
  <si>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</si>
  <si>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</si>
  <si>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</si>
  <si>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</si>
  <si>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</si>
  <si>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</si>
  <si>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</si>
  <si>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</si>
  <si>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</si>
  <si>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</si>
  <si>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</si>
  <si>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</si>
  <si>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</si>
  <si>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</si>
  <si>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</si>
  <si>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</si>
  <si>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</si>
  <si>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</si>
  <si>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</si>
  <si>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</si>
  <si>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</si>
  <si>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</si>
  <si>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</si>
  <si>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</si>
  <si>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</si>
  <si>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</si>
  <si>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</si>
  <si>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</si>
  <si>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</si>
  <si>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</si>
  <si>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</si>
  <si>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</si>
  <si>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</si>
  <si>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</si>
  <si>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</si>
  <si>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</si>
  <si>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</si>
  <si>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</si>
  <si>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</si>
  <si>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</si>
  <si>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</si>
  <si>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</si>
  <si>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</si>
  <si>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</si>
  <si>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</si>
  <si>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</si>
  <si>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</si>
  <si>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</si>
  <si>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</si>
  <si>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</si>
  <si>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</si>
  <si>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</si>
  <si>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</si>
  <si>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</si>
  <si>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</si>
  <si>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</si>
  <si>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</si>
  <si>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</si>
  <si>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</si>
  <si>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</si>
  <si>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</si>
  <si>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</si>
  <si>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</si>
  <si>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</si>
  <si>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</si>
  <si>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</si>
  <si>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</si>
  <si>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</si>
  <si>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</si>
  <si>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</si>
  <si>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</si>
  <si>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</si>
  <si>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</si>
  <si>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</si>
  <si>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</si>
  <si>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</si>
  <si>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</si>
  <si>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</si>
  <si>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</si>
  <si>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</si>
  <si>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</si>
  <si>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</si>
  <si>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</si>
  <si>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</si>
  <si>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</si>
  <si>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</si>
  <si>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</si>
  <si>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</si>
  <si>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</si>
  <si>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</si>
  <si>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</si>
  <si>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</si>
  <si>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</si>
  <si>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</si>
  <si>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</si>
  <si>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</si>
  <si>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</si>
  <si>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</si>
  <si>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</si>
  <si>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</si>
  <si>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</si>
  <si>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</si>
  <si>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</si>
  <si>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</si>
  <si>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</si>
  <si>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</si>
  <si>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</si>
  <si>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</si>
  <si>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</si>
  <si>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</si>
  <si>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</si>
  <si>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</si>
  <si>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</si>
  <si>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</si>
  <si>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</si>
  <si>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</si>
  <si>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</si>
  <si>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</si>
  <si>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</si>
  <si>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</si>
  <si>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</si>
  <si>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</si>
  <si>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</si>
  <si>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</si>
  <si>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</si>
  <si>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</si>
  <si>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</si>
  <si>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</si>
  <si>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</si>
  <si>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</si>
  <si>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</si>
  <si>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</si>
  <si>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</si>
  <si>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</si>
  <si>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</si>
  <si>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</si>
  <si>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</si>
  <si>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</si>
  <si>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</si>
  <si>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</si>
  <si>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</si>
  <si>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</si>
  <si>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</si>
  <si>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</si>
  <si>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</si>
  <si>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</si>
  <si>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</si>
  <si>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</si>
  <si>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</si>
  <si>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</si>
  <si>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</si>
  <si>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</si>
  <si>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</si>
  <si>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</si>
  <si>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</si>
  <si>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</si>
  <si>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</si>
  <si>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</si>
  <si>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</si>
  <si>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</si>
  <si>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</si>
  <si>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</si>
  <si>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</si>
  <si>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</si>
  <si>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</si>
  <si>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</si>
  <si>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</si>
  <si>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</si>
  <si>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</si>
  <si>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</si>
  <si>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</si>
  <si>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</si>
  <si>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</si>
  <si>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</si>
  <si>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</si>
  <si>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</si>
  <si>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</si>
  <si>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</si>
  <si>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</si>
  <si>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</si>
  <si>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</si>
  <si>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</si>
  <si>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</si>
  <si>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</si>
  <si>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</si>
  <si>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</si>
  <si>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</si>
  <si>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</si>
  <si>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</si>
  <si>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</si>
  <si>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</si>
  <si>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</si>
  <si>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</si>
  <si>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</si>
  <si>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</si>
  <si>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</si>
  <si>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</si>
  <si>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</si>
  <si>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</si>
  <si>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</si>
  <si>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</si>
  <si>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</si>
  <si>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</si>
  <si>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</si>
  <si>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</si>
  <si>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</si>
  <si>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</si>
  <si>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</si>
  <si>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</si>
  <si>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</si>
  <si>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</si>
  <si>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</si>
  <si>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</si>
  <si>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</si>
  <si>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</si>
  <si>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</si>
  <si>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</si>
  <si>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</si>
  <si>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</si>
  <si>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</si>
  <si>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</si>
  <si>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</si>
  <si>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</si>
  <si>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</si>
  <si>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</si>
  <si>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</si>
  <si>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</si>
  <si>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</si>
  <si>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</si>
  <si>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</si>
  <si>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</si>
  <si>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</si>
  <si>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</si>
  <si>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</si>
  <si>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</si>
  <si>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</si>
  <si>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</si>
  <si>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</si>
  <si>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</si>
  <si>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</si>
  <si>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</si>
  <si>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</si>
  <si>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</si>
  <si>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</si>
  <si>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</si>
  <si>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</si>
  <si>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</si>
  <si>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</si>
  <si>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</si>
  <si>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</si>
  <si>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</si>
  <si>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</si>
  <si>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</si>
  <si>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</si>
  <si>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</si>
  <si>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</si>
  <si>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</si>
  <si>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</si>
  <si>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</si>
  <si>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</si>
  <si>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</si>
  <si>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</si>
  <si>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</si>
  <si>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</si>
  <si>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</si>
  <si>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</si>
  <si>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</si>
  <si>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</si>
  <si>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</si>
  <si>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</si>
  <si>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</si>
  <si>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</si>
  <si>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</si>
  <si>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</si>
  <si>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</si>
  <si>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</si>
  <si>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</si>
  <si>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</si>
  <si>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</si>
  <si>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</si>
  <si>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</si>
  <si>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</si>
  <si>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</si>
  <si>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</si>
  <si>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</si>
  <si>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</si>
  <si>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</si>
  <si>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</si>
  <si>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</si>
  <si>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</si>
  <si>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</si>
  <si>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</si>
  <si>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</si>
  <si>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</si>
  <si>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</si>
  <si>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</si>
  <si>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</si>
  <si>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</si>
  <si>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</si>
  <si>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</si>
  <si>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</si>
  <si>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</si>
  <si>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</si>
  <si>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</si>
  <si>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</si>
  <si>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</si>
  <si>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</si>
  <si>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</si>
  <si>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</si>
  <si>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</si>
  <si>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</si>
  <si>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</si>
  <si>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</si>
  <si>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</si>
  <si>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</si>
  <si>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</si>
  <si>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</si>
  <si>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</si>
  <si>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</si>
  <si>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</si>
  <si>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</si>
  <si>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</si>
  <si>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</si>
  <si>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</si>
  <si>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</si>
  <si>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</si>
  <si>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</si>
  <si>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</si>
  <si>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</si>
  <si>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</si>
  <si>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</si>
  <si>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</si>
  <si>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</si>
  <si>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</si>
  <si>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</si>
  <si>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</si>
  <si>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</si>
  <si>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</si>
  <si>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</si>
  <si>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</si>
  <si>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</si>
  <si>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</si>
  <si>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</si>
  <si>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</si>
  <si>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</si>
  <si>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</si>
  <si>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</si>
  <si>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</si>
  <si>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</si>
  <si>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</si>
  <si>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</si>
  <si>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</si>
  <si>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</si>
  <si>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</si>
  <si>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</si>
  <si>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</si>
  <si>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</si>
  <si>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</si>
  <si>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</si>
  <si>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</si>
  <si>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</si>
  <si>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</si>
  <si>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</si>
  <si>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</si>
  <si>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</si>
  <si>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</si>
  <si>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</si>
  <si>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</si>
  <si>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</si>
  <si>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</si>
  <si>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</si>
  <si>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</si>
  <si>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</si>
  <si>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</si>
  <si>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</si>
  <si>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</si>
  <si>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</si>
  <si>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</si>
  <si>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</si>
  <si>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</si>
  <si>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</si>
  <si>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</si>
  <si>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</si>
  <si>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</si>
  <si>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</si>
  <si>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</si>
  <si>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</si>
  <si>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</si>
  <si>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</si>
  <si>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</si>
  <si>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</si>
  <si>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</si>
  <si>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</si>
  <si>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</si>
  <si>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</si>
  <si>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</si>
  <si>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</si>
  <si>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</si>
  <si>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</si>
  <si>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</si>
  <si>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</si>
  <si>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</si>
  <si>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</si>
  <si>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</si>
  <si>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</si>
  <si>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</si>
  <si>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</si>
  <si>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</si>
  <si>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</si>
  <si>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</si>
  <si>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</si>
  <si>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</si>
  <si>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</si>
  <si>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</si>
  <si>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</si>
  <si>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</si>
  <si>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</si>
  <si>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</si>
  <si>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</si>
  <si>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</si>
  <si>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</si>
  <si>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</si>
  <si>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</si>
  <si>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</si>
  <si>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</si>
  <si>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</si>
  <si>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</si>
  <si>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</si>
  <si>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</si>
  <si>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</si>
  <si>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</si>
  <si>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</si>
  <si>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</si>
  <si>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</si>
  <si>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</si>
  <si>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</si>
  <si>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</si>
  <si>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</si>
  <si>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</si>
  <si>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</si>
  <si>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</si>
  <si>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</si>
  <si>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</si>
  <si>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</si>
  <si>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</si>
  <si>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</si>
  <si>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</si>
  <si>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</si>
  <si>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</si>
  <si>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</si>
  <si>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</si>
  <si>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</si>
  <si>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</si>
  <si>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</si>
  <si>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</si>
  <si>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</si>
  <si>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</si>
  <si>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</si>
  <si>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</si>
  <si>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</si>
  <si>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</si>
  <si>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</si>
  <si>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</si>
  <si>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</si>
  <si>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</si>
  <si>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</si>
  <si>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</si>
  <si>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</si>
  <si>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</si>
  <si>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</si>
  <si>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</si>
  <si>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</si>
  <si>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</si>
  <si>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</si>
  <si>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</si>
  <si>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</si>
  <si>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</si>
  <si>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</si>
  <si>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</si>
  <si>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</si>
  <si>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</si>
  <si>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</si>
  <si>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</si>
  <si>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</si>
  <si>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</si>
  <si>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</si>
  <si>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</si>
  <si>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</si>
  <si>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</si>
  <si>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</si>
  <si>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</si>
  <si>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</si>
  <si>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</si>
  <si>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</si>
  <si>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</si>
  <si>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</si>
  <si>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</si>
  <si>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</si>
  <si>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</si>
  <si>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</si>
  <si>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</si>
  <si>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</si>
  <si>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</si>
  <si>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</si>
  <si>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</si>
  <si>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</si>
  <si>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</si>
  <si>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</si>
  <si>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</si>
  <si>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</si>
  <si>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</si>
  <si>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</si>
  <si>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</si>
  <si>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</si>
  <si>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</si>
  <si>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</si>
  <si>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</si>
  <si>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</si>
  <si>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</si>
  <si>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</si>
  <si>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</si>
  <si>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</si>
  <si>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</si>
  <si>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</si>
  <si>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</si>
  <si>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</si>
  <si>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</si>
  <si>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</si>
  <si>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</si>
  <si>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</si>
  <si>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</si>
  <si>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</si>
  <si>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</si>
  <si>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</si>
  <si>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</si>
  <si>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</si>
  <si>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</si>
  <si>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</si>
  <si>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</si>
  <si>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</si>
  <si>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</si>
  <si>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</si>
  <si>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</si>
  <si>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</si>
  <si>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</si>
  <si>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</si>
  <si>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</si>
  <si>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</si>
  <si>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</si>
  <si>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</si>
  <si>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</si>
  <si>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</si>
  <si>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</si>
  <si>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</si>
  <si>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</si>
  <si>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</si>
  <si>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</si>
  <si>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</si>
  <si>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</si>
  <si>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</si>
  <si>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</si>
  <si>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</si>
  <si>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</si>
  <si>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</si>
  <si>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</si>
  <si>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</si>
  <si>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</si>
  <si>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</si>
  <si>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</si>
  <si>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</si>
  <si>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</si>
  <si>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</si>
  <si>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</si>
  <si>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</si>
  <si>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</si>
  <si>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</si>
  <si>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</si>
  <si>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</si>
  <si>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</si>
  <si>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</si>
  <si>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</si>
  <si>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</si>
  <si>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</si>
  <si>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</si>
  <si>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</si>
  <si>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</si>
  <si>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</si>
  <si>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</si>
  <si>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</si>
  <si>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</si>
  <si>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</si>
  <si>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</si>
  <si>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</si>
  <si>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</si>
  <si>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</si>
  <si>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</si>
  <si>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</si>
  <si>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</si>
  <si>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</si>
  <si>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</si>
  <si>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</si>
  <si>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</si>
  <si>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</si>
  <si>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</si>
  <si>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</si>
  <si>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</si>
  <si>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</si>
  <si>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</si>
  <si>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</si>
  <si>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</si>
  <si>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</si>
  <si>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</si>
  <si>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</si>
  <si>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</si>
  <si>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</si>
  <si>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</si>
  <si>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</si>
  <si>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</si>
  <si>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</si>
  <si>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</si>
  <si>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</si>
  <si>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</si>
  <si>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</si>
  <si>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</si>
  <si>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</si>
  <si>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</si>
  <si>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</si>
  <si>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</si>
  <si>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</si>
  <si>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</si>
  <si>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</si>
  <si>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</si>
  <si>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</si>
  <si>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</si>
  <si>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</si>
  <si>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</si>
  <si>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</si>
  <si>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</si>
  <si>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</si>
  <si>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</si>
  <si>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</si>
  <si>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</si>
  <si>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</si>
  <si>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</si>
  <si>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</si>
  <si>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</si>
  <si>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</si>
  <si>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</si>
  <si>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</si>
  <si>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</si>
  <si>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</si>
  <si>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</si>
  <si>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</si>
  <si>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</si>
  <si>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</si>
  <si>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</si>
  <si>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</si>
  <si>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</si>
  <si>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</si>
  <si>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</si>
  <si>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</si>
  <si>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</si>
  <si>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</si>
  <si>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</si>
  <si>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</si>
  <si>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</si>
  <si>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</si>
  <si>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</si>
  <si>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</si>
  <si>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</si>
  <si>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</si>
  <si>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</si>
  <si>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</si>
  <si>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</si>
  <si>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</si>
  <si>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</si>
  <si>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</si>
  <si>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</si>
  <si>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</si>
  <si>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</si>
  <si>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</si>
  <si>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</si>
  <si>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</si>
  <si>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</si>
  <si>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</si>
  <si>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</si>
  <si>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</si>
  <si>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</si>
  <si>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</si>
  <si>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</si>
  <si>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</si>
  <si>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</si>
  <si>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</si>
  <si>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</si>
  <si>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</si>
  <si>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</si>
  <si>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</si>
  <si>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</si>
  <si>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</si>
  <si>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</si>
  <si>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</si>
  <si>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</si>
  <si>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</si>
  <si>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</si>
  <si>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</si>
  <si>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</si>
  <si>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</si>
  <si>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</si>
  <si>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</si>
  <si>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</si>
  <si>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</si>
  <si>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</si>
  <si>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</si>
  <si>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</si>
  <si>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</si>
  <si>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</si>
  <si>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</si>
  <si>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</si>
  <si>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</si>
  <si>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</si>
  <si>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</si>
  <si>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</si>
  <si>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</si>
  <si>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</si>
  <si>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</si>
  <si>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</si>
  <si>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</si>
  <si>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</si>
  <si>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</si>
  <si>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</si>
  <si>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</si>
  <si>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</si>
  <si>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</si>
  <si>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</si>
  <si>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</si>
  <si>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</si>
  <si>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</si>
  <si>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</si>
  <si>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</si>
  <si>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</si>
  <si>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</si>
  <si>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</si>
  <si>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</si>
  <si>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</si>
  <si>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</si>
  <si>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</si>
  <si>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</si>
  <si>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</si>
  <si>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</si>
  <si>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</si>
  <si>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</si>
  <si>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</si>
  <si>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</si>
  <si>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</si>
  <si>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</si>
  <si>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</si>
  <si>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</si>
  <si>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</si>
  <si>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</si>
  <si>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</si>
  <si>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</si>
  <si>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</si>
  <si>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</si>
  <si>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</si>
  <si>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</si>
  <si>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</si>
  <si>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</si>
  <si>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</si>
  <si>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</si>
  <si>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</si>
  <si>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</si>
  <si>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</si>
  <si>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</si>
  <si>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</si>
  <si>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</si>
  <si>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</si>
  <si>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</si>
  <si>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</si>
  <si>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</si>
  <si>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</si>
  <si>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</si>
  <si>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</si>
  <si>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</si>
  <si>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</si>
  <si>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</si>
  <si>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</si>
  <si>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</si>
  <si>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</si>
  <si>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</si>
  <si>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</si>
  <si>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</si>
  <si>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</si>
  <si>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</si>
  <si>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</si>
  <si>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</si>
  <si>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</si>
  <si>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</si>
  <si>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</si>
  <si>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</si>
  <si>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</si>
  <si>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</si>
  <si>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</si>
  <si>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</si>
  <si>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</si>
  <si>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</si>
  <si>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</si>
  <si>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</si>
  <si>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</si>
  <si>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</si>
  <si>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</si>
  <si>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</si>
  <si>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</si>
  <si>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</si>
  <si>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</si>
  <si>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</si>
  <si>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</si>
  <si>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</si>
  <si>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</si>
  <si>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</si>
  <si>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</si>
  <si>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</si>
  <si>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</si>
  <si>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</si>
  <si>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</si>
  <si>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</si>
  <si>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</si>
  <si>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</si>
  <si>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</si>
  <si>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</si>
  <si>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</si>
  <si>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</si>
  <si>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</si>
  <si>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</si>
  <si>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</si>
  <si>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</si>
  <si>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</si>
  <si>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</si>
  <si>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</si>
  <si>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</si>
  <si>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</si>
  <si>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</si>
  <si>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</si>
  <si>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</si>
  <si>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</si>
  <si>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</si>
  <si>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</si>
  <si>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</si>
  <si>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</si>
  <si>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</si>
  <si>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</si>
  <si>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</si>
  <si>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</si>
  <si>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</si>
  <si>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</si>
  <si>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</si>
  <si>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</si>
  <si>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</si>
  <si>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</si>
  <si>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</si>
  <si>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</si>
  <si>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</si>
  <si>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</si>
  <si>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</si>
  <si>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</si>
  <si>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</si>
  <si>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</si>
  <si>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</si>
  <si>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</si>
  <si>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</si>
  <si>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</si>
  <si>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</si>
  <si>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</si>
  <si>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</si>
  <si>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</si>
  <si>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</si>
  <si>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</si>
  <si>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</si>
  <si>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</si>
  <si>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</si>
  <si>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</si>
  <si>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</si>
  <si>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</si>
  <si>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</si>
  <si>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</si>
  <si>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</si>
  <si>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</si>
  <si>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</si>
  <si>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</si>
  <si>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</si>
  <si>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</si>
  <si>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</si>
  <si>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</si>
  <si>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</si>
  <si>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</si>
  <si>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</si>
  <si>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</si>
  <si>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</si>
  <si>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</si>
  <si>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</si>
  <si>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</si>
  <si>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</si>
  <si>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</si>
  <si>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</si>
  <si>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</si>
  <si>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</si>
  <si>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</si>
  <si>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</si>
  <si>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</si>
  <si>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</si>
  <si>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</si>
  <si>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</si>
  <si>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</si>
  <si>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</si>
  <si>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</si>
  <si>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</si>
  <si>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</si>
  <si>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</si>
  <si>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</si>
  <si>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</si>
  <si>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</si>
  <si>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</si>
  <si>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</si>
  <si>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</si>
  <si>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</si>
  <si>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</si>
  <si>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</si>
  <si>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</si>
  <si>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</si>
  <si>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</si>
  <si>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</si>
  <si>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</si>
  <si>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</si>
  <si>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</si>
  <si>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</si>
  <si>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</si>
  <si>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</si>
  <si>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</si>
  <si>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</si>
  <si>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</si>
  <si>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</si>
  <si>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</si>
  <si>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</si>
  <si>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</si>
  <si>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</si>
  <si>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</si>
  <si>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</si>
  <si>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</si>
  <si>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</si>
  <si>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</si>
  <si>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</si>
  <si>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</si>
  <si>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</si>
  <si>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</si>
  <si>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</si>
  <si>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</si>
  <si>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</si>
  <si>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</si>
  <si>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</si>
  <si>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</si>
  <si>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</si>
  <si>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</si>
  <si>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</si>
  <si>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</si>
  <si>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</si>
  <si>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</si>
  <si>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</si>
  <si>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</si>
  <si>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</si>
  <si>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</si>
  <si>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</si>
  <si>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</si>
  <si>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</si>
  <si>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</si>
  <si>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</si>
  <si>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</si>
  <si>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</si>
  <si>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</si>
  <si>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</si>
  <si>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</si>
  <si>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</si>
  <si>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</si>
  <si>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</si>
  <si>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</si>
  <si>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</si>
  <si>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</si>
  <si>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</si>
  <si>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</si>
  <si>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</si>
  <si>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</si>
  <si>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</si>
  <si>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</si>
  <si>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</si>
  <si>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</si>
  <si>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</si>
  <si>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</si>
  <si>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</si>
  <si>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</si>
  <si>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</si>
  <si>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</si>
  <si>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</si>
  <si>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</si>
  <si>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</si>
  <si>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</si>
  <si>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</si>
  <si>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</si>
  <si>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</si>
  <si>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</si>
  <si>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</si>
  <si>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</si>
  <si>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</si>
  <si>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</si>
  <si>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</si>
  <si>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</si>
  <si>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</si>
  <si>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</si>
  <si>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</si>
  <si>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</si>
  <si>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</si>
  <si>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</si>
  <si>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</si>
  <si>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</si>
  <si>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</si>
  <si>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</si>
  <si>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</si>
  <si>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</si>
  <si>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</si>
  <si>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</si>
  <si>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</si>
  <si>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</si>
  <si>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</si>
  <si>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</si>
  <si>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</si>
  <si>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</si>
  <si>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</si>
  <si>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</si>
  <si>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</si>
  <si>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</si>
  <si>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</si>
  <si>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</si>
  <si>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</si>
  <si>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</si>
  <si>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</si>
  <si>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</si>
  <si>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</si>
  <si>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</si>
  <si>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</si>
  <si>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</si>
  <si>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</si>
  <si>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</si>
  <si>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</si>
  <si>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</si>
  <si>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</si>
  <si>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</si>
  <si>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</si>
  <si>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</si>
  <si>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</si>
  <si>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</si>
  <si>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</si>
  <si>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</si>
  <si>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</si>
  <si>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</si>
  <si>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</si>
  <si>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</si>
  <si>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</si>
  <si>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</si>
  <si>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</si>
  <si>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</si>
  <si>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</si>
  <si>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</si>
  <si>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</si>
  <si>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</si>
  <si>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</si>
  <si>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</si>
  <si>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</si>
  <si>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</si>
  <si>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</si>
  <si>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</si>
  <si>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</si>
  <si>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</si>
  <si>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</si>
  <si>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</si>
  <si>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</si>
  <si>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</si>
  <si>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</si>
  <si>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</si>
  <si>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</si>
  <si>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</si>
  <si>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</si>
  <si>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</si>
  <si>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</si>
  <si>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</si>
  <si>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</si>
  <si>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</si>
  <si>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</si>
  <si>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</si>
  <si>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</si>
  <si>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</si>
  <si>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</si>
  <si>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</si>
  <si>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</si>
  <si>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</si>
  <si>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</si>
  <si>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</si>
  <si>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</si>
  <si>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</si>
  <si>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</si>
  <si>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</si>
  <si>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</si>
  <si>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</si>
  <si>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</si>
  <si>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</si>
  <si>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</si>
  <si>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</si>
  <si>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</si>
  <si>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</si>
  <si>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</si>
  <si>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</si>
  <si>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</si>
  <si>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</si>
  <si>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</si>
  <si>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</si>
  <si>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</si>
  <si>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</si>
  <si>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</si>
  <si>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</si>
  <si>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</si>
  <si>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</si>
  <si>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</si>
  <si>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</si>
  <si>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</si>
  <si>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</si>
  <si>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</si>
  <si>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</si>
  <si>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</si>
  <si>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</si>
  <si>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</si>
  <si>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</si>
  <si>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</si>
  <si>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</si>
  <si>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</si>
  <si>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</si>
  <si>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</si>
  <si>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</si>
  <si>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</si>
  <si>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</si>
  <si>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</si>
  <si>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</si>
  <si>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</si>
  <si>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</si>
  <si>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</si>
  <si>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</si>
  <si>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</si>
  <si>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</si>
  <si>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</si>
  <si>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</si>
  <si>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</si>
  <si>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</si>
  <si>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</si>
  <si>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</si>
  <si>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</si>
  <si>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</si>
  <si>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</si>
  <si>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</si>
  <si>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</si>
  <si>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</si>
  <si>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</si>
  <si>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</si>
  <si>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</si>
  <si>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</si>
  <si>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</si>
  <si>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</si>
  <si>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</si>
  <si>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</si>
  <si>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</si>
  <si>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</si>
  <si>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</si>
  <si>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</si>
  <si>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</si>
  <si>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</si>
  <si>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</si>
  <si>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</si>
  <si>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</si>
  <si>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</si>
  <si>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</si>
  <si>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</si>
  <si>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</si>
  <si>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</si>
  <si>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</si>
  <si>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</si>
  <si>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</si>
  <si>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</si>
  <si>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</si>
  <si>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</si>
  <si>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</si>
  <si>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</si>
  <si>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</si>
  <si>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</si>
  <si>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</si>
  <si>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</si>
  <si>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</si>
  <si>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</si>
  <si>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</si>
  <si>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</si>
  <si>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</si>
  <si>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</si>
  <si>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</si>
  <si>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</si>
  <si>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</si>
  <si>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</si>
  <si>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</si>
  <si>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</si>
  <si>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</si>
  <si>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</si>
  <si>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</si>
  <si>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</si>
  <si>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</si>
  <si>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</si>
  <si>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</si>
  <si>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</si>
  <si>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</si>
  <si>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</si>
  <si>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</si>
  <si>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</si>
  <si>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</si>
  <si>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</si>
  <si>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</si>
  <si>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</si>
  <si>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</si>
  <si>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</si>
  <si>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</si>
  <si>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</si>
  <si>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</si>
  <si>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</si>
  <si>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</si>
  <si>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</si>
  <si>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</si>
  <si>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</si>
  <si>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</si>
  <si>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</si>
  <si>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</si>
  <si>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</si>
  <si>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</si>
  <si>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</si>
  <si>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</si>
  <si>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</si>
  <si>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</si>
  <si>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</si>
  <si>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</si>
  <si>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</si>
  <si>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</si>
  <si>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</si>
  <si>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</si>
  <si>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</si>
  <si>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</si>
  <si>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</si>
  <si>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</si>
  <si>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</si>
  <si>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</si>
  <si>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</si>
  <si>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</si>
  <si>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</si>
  <si>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</si>
  <si>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</si>
  <si>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</si>
  <si>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</si>
  <si>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</si>
  <si>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</si>
  <si>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</si>
  <si>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</si>
  <si>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</si>
  <si>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</si>
  <si>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</si>
  <si>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</si>
  <si>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</si>
  <si>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</si>
  <si>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</si>
  <si>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</si>
  <si>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</si>
  <si>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</si>
  <si>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</si>
  <si>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</si>
  <si>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</si>
  <si>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</si>
  <si>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</si>
  <si>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</si>
  <si>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</si>
  <si>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</si>
  <si>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</si>
  <si>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</si>
  <si>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</si>
  <si>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</si>
  <si>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</si>
  <si>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</si>
  <si>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</si>
  <si>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</si>
  <si>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</si>
  <si>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</si>
  <si>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</si>
  <si>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</si>
  <si>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</si>
  <si>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</si>
  <si>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</si>
  <si>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</si>
  <si>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</si>
  <si>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</si>
  <si>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</si>
  <si>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</si>
  <si>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</si>
  <si>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</si>
  <si>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</si>
  <si>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</si>
  <si>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</si>
  <si>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</si>
  <si>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</si>
  <si>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</si>
  <si>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</si>
  <si>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</si>
  <si>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</si>
  <si>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</si>
  <si>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</si>
  <si>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</si>
  <si>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</si>
  <si>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</si>
  <si>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</si>
  <si>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</si>
  <si>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</si>
  <si>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</si>
  <si>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</si>
  <si>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</si>
  <si>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</si>
  <si>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</si>
  <si>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</si>
  <si>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</si>
  <si>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</si>
  <si>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</si>
  <si>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</si>
  <si>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</si>
  <si>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</si>
  <si>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</si>
  <si>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</si>
  <si>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</si>
  <si>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</si>
  <si>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</si>
  <si>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</si>
  <si>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</si>
  <si>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</si>
  <si>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</si>
  <si>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</si>
  <si>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</si>
  <si>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</si>
  <si>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</si>
  <si>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</si>
  <si>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</si>
  <si>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</si>
  <si>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</si>
  <si>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</si>
  <si>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</si>
  <si>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</si>
  <si>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</si>
  <si>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</si>
  <si>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</si>
  <si>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</si>
  <si>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</si>
  <si>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</si>
  <si>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</si>
  <si>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</si>
  <si>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</si>
  <si>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</si>
  <si>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</si>
  <si>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</si>
  <si>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</si>
  <si>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</si>
  <si>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</si>
  <si>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</si>
  <si>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</si>
  <si>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</si>
  <si>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</si>
  <si>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</si>
  <si>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</si>
  <si>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</si>
  <si>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</si>
  <si>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</si>
  <si>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</si>
  <si>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</si>
  <si>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</si>
  <si>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</si>
  <si>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</si>
  <si>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</si>
  <si>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</si>
  <si>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</si>
  <si>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</si>
  <si>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</si>
  <si>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</si>
  <si>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</si>
  <si>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</si>
  <si>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</si>
  <si>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</si>
  <si>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</si>
  <si>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</si>
  <si>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</si>
  <si>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</si>
  <si>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</si>
  <si>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</si>
  <si>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</si>
  <si>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</si>
  <si>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</si>
  <si>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</si>
  <si>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</si>
  <si>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</si>
  <si>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</si>
  <si>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</si>
  <si>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</si>
  <si>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</si>
  <si>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</si>
  <si>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</si>
  <si>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</si>
  <si>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</si>
  <si>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</si>
  <si>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</si>
  <si>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</si>
  <si>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</si>
  <si>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</si>
  <si>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</si>
  <si>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</si>
  <si>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</si>
  <si>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</si>
  <si>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</si>
  <si>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</si>
  <si>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</si>
  <si>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</si>
  <si>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</si>
  <si>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</si>
  <si>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</si>
  <si>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</si>
  <si>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</si>
  <si>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</si>
  <si>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</si>
  <si>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</si>
  <si>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</si>
  <si>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</si>
  <si>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</si>
  <si>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</si>
  <si>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</si>
  <si>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</si>
  <si>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</si>
  <si>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</si>
  <si>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</si>
  <si>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</si>
  <si>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</si>
  <si>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</si>
  <si>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</si>
  <si>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</si>
  <si>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</si>
  <si>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</si>
  <si>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</si>
  <si>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</si>
  <si>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</si>
  <si>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</si>
  <si>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</si>
  <si>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</si>
  <si>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</si>
  <si>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</si>
  <si>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</si>
  <si>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</si>
  <si>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</si>
  <si>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</si>
  <si>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</si>
  <si>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</si>
  <si>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</si>
  <si>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</si>
  <si>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</si>
  <si>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</si>
  <si>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</si>
  <si>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</si>
  <si>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</si>
  <si>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</si>
  <si>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</si>
  <si>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</si>
  <si>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</si>
  <si>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</si>
  <si>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</si>
  <si>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</si>
  <si>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</si>
  <si>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</si>
  <si>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</si>
  <si>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</si>
  <si>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</si>
  <si>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</si>
  <si>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</si>
  <si>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</si>
  <si>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</si>
  <si>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</si>
  <si>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</si>
  <si>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</si>
  <si>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</si>
  <si>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</si>
  <si>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</si>
  <si>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</si>
  <si>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</si>
  <si>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</si>
  <si>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</si>
  <si>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</si>
  <si>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</si>
  <si>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</si>
  <si>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</si>
  <si>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</si>
  <si>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</si>
  <si>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</si>
  <si>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</si>
  <si>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</si>
  <si>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</si>
  <si>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</si>
  <si>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</si>
  <si>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</si>
  <si>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</si>
  <si>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</si>
  <si>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</si>
  <si>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</si>
  <si>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</si>
  <si>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</si>
  <si>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</si>
  <si>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</si>
  <si>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</si>
  <si>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</si>
  <si>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</si>
  <si>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</si>
  <si>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</si>
  <si>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</si>
  <si>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</si>
  <si>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</si>
  <si>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</si>
  <si>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</si>
  <si>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</si>
  <si>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</si>
  <si>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</si>
  <si>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</si>
  <si>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</si>
  <si>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</si>
  <si>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</si>
  <si>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</si>
  <si>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</si>
  <si>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</si>
  <si>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</si>
  <si>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</si>
  <si>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</si>
  <si>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</si>
  <si>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</si>
  <si>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</si>
  <si>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</si>
  <si>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</si>
  <si>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</si>
  <si>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</si>
  <si>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</si>
  <si>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</si>
  <si>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</si>
  <si>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</si>
  <si>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</si>
  <si>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</si>
  <si>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</si>
  <si>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</si>
  <si>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</si>
  <si>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</si>
  <si>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</si>
  <si>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</si>
  <si>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</si>
  <si>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</si>
  <si>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</si>
  <si>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</si>
  <si>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</si>
  <si>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</si>
  <si>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</si>
  <si>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</si>
  <si>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</si>
  <si>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</si>
  <si>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</si>
  <si>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</si>
  <si>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</si>
  <si>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</si>
  <si>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</si>
  <si>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</si>
  <si>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</si>
  <si>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</si>
  <si>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</si>
  <si>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</si>
  <si>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</si>
  <si>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</si>
  <si>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</si>
  <si>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</si>
  <si>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</si>
  <si>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</si>
  <si>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</si>
  <si>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</si>
  <si>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</si>
  <si>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</si>
  <si>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</si>
  <si>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</si>
  <si>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</si>
  <si>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</si>
  <si>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</si>
  <si>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</si>
  <si>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</si>
  <si>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</si>
  <si>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</si>
  <si>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</si>
  <si>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</si>
  <si>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</si>
  <si>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</si>
  <si>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</si>
  <si>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</si>
  <si>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</si>
  <si>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</si>
  <si>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</si>
  <si>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</si>
  <si>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</si>
  <si>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</si>
  <si>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</si>
  <si>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</si>
  <si>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</si>
  <si>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</si>
  <si>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</si>
  <si>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</si>
  <si>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</si>
  <si>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</si>
  <si>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</si>
  <si>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</si>
  <si>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</si>
  <si>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</si>
  <si>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</si>
  <si>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</si>
  <si>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</si>
  <si>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</si>
  <si>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</si>
  <si>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</si>
  <si>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</si>
  <si>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</si>
  <si>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</si>
  <si>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</si>
  <si>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</si>
  <si>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</si>
  <si>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</si>
  <si>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</si>
  <si>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</si>
  <si>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</si>
  <si>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</si>
  <si>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</si>
  <si>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</si>
  <si>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</si>
  <si>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</si>
  <si>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</si>
  <si>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</si>
  <si>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</si>
  <si>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</si>
  <si>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</si>
  <si>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</si>
  <si>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</si>
  <si>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</si>
  <si>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</si>
  <si>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</si>
  <si>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</si>
  <si>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</si>
  <si>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</si>
  <si>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</si>
  <si>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</si>
  <si>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</si>
  <si>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</si>
  <si>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</si>
  <si>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</si>
  <si>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</si>
  <si>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</si>
  <si>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</si>
  <si>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</si>
  <si>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</si>
  <si>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</si>
  <si>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</si>
  <si>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</si>
  <si>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</si>
  <si>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</si>
  <si>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</si>
  <si>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</si>
  <si>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</si>
  <si>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</si>
  <si>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</si>
  <si>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</si>
  <si>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</si>
  <si>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</si>
  <si>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</si>
  <si>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</si>
  <si>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</si>
  <si>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</si>
  <si>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</si>
  <si>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</si>
  <si>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</si>
  <si>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</si>
  <si>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</si>
  <si>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</si>
  <si>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</si>
  <si>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</si>
  <si>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</si>
  <si>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</si>
  <si>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</si>
  <si>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</si>
  <si>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</si>
  <si>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</si>
  <si>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</si>
  <si>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</si>
  <si>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</si>
  <si>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</si>
  <si>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</si>
  <si>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</si>
  <si>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</si>
  <si>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</si>
  <si>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</si>
  <si>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</si>
  <si>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</si>
  <si>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</si>
  <si>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</si>
  <si>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</si>
  <si>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</si>
  <si>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</si>
  <si>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</si>
  <si>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</si>
  <si>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</si>
  <si>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</si>
  <si>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</si>
  <si>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</si>
  <si>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</si>
  <si>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</si>
  <si>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</si>
  <si>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</si>
  <si>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</si>
  <si>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</si>
  <si>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</si>
  <si>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</si>
  <si>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</si>
  <si>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</si>
  <si>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</si>
  <si>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</si>
  <si>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</si>
  <si>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</si>
  <si>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</si>
  <si>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</si>
  <si>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</si>
  <si>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</si>
  <si>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</si>
  <si>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</si>
  <si>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</si>
  <si>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</si>
  <si>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</si>
  <si>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</si>
  <si>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</si>
  <si>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</si>
  <si>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</si>
  <si>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</si>
  <si>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</si>
  <si>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</si>
  <si>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</si>
  <si>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</si>
  <si>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</si>
  <si>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</si>
  <si>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</si>
  <si>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</si>
  <si>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</si>
  <si>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</si>
  <si>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</si>
  <si>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</si>
  <si>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</si>
  <si>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</si>
  <si>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</si>
  <si>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</si>
  <si>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</si>
  <si>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</si>
  <si>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</si>
  <si>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</si>
  <si>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</si>
  <si>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</si>
  <si>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</si>
  <si>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</si>
  <si>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</si>
  <si>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</si>
  <si>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</si>
  <si>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</si>
  <si>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</si>
  <si>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</si>
  <si>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</si>
  <si>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</si>
  <si>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</si>
  <si>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</si>
  <si>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</si>
  <si>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</si>
  <si>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</si>
  <si>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</si>
  <si>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</si>
  <si>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</si>
  <si>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</si>
  <si>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</si>
  <si>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</si>
  <si>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</si>
  <si>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</si>
  <si>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</si>
  <si>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</si>
  <si>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</si>
  <si>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</si>
  <si>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</si>
  <si>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</si>
  <si>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</si>
  <si>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</si>
  <si>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</si>
  <si>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</si>
  <si>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</si>
  <si>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</si>
  <si>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</si>
  <si>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</si>
  <si>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</si>
  <si>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</si>
  <si>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</si>
  <si>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</si>
  <si>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</si>
  <si>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</si>
  <si>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</si>
  <si>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</si>
  <si>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</si>
  <si>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</si>
  <si>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</si>
  <si>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</si>
  <si>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</si>
  <si>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</si>
  <si>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</si>
  <si>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</si>
  <si>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</si>
  <si>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</si>
  <si>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</si>
  <si>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</si>
  <si>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</si>
  <si>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</si>
  <si>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</si>
  <si>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</si>
  <si>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</si>
  <si>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</si>
  <si>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</si>
  <si>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</si>
  <si>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</si>
  <si>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</si>
  <si>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</si>
  <si>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</si>
  <si>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</si>
  <si>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</si>
  <si>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</si>
  <si>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</si>
  <si>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</si>
  <si>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</si>
  <si>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</si>
  <si>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</si>
  <si>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</si>
  <si>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</si>
  <si>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</si>
  <si>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</si>
  <si>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</si>
  <si>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</si>
  <si>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</si>
  <si>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</si>
  <si>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</si>
  <si>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</si>
  <si>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</si>
  <si>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</si>
  <si>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</si>
  <si>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</si>
  <si>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</si>
  <si>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</si>
  <si>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</si>
  <si>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</si>
  <si>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</si>
  <si>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</si>
  <si>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</si>
  <si>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</si>
  <si>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</si>
  <si>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</si>
  <si>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</si>
  <si>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</si>
  <si>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</si>
  <si>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</si>
  <si>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</si>
  <si>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</si>
  <si>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</si>
  <si>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</si>
  <si>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</si>
  <si>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</si>
  <si>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</si>
  <si>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</si>
  <si>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</si>
  <si>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</si>
  <si>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</si>
  <si>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</si>
  <si>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</si>
  <si>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</si>
  <si>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</si>
  <si>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</si>
  <si>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</si>
  <si>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</si>
  <si>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</si>
  <si>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</si>
  <si>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</si>
  <si>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</si>
  <si>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</si>
  <si>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</si>
  <si>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</si>
  <si>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</si>
  <si>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</si>
  <si>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</si>
  <si>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</si>
  <si>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</si>
  <si>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</si>
  <si>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</si>
  <si>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</si>
  <si>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</si>
  <si>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</si>
  <si>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</si>
  <si>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</si>
  <si>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</si>
  <si>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</si>
  <si>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</si>
  <si>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</si>
  <si>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</si>
  <si>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</si>
  <si>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</si>
  <si>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</si>
  <si>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</si>
  <si>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</si>
  <si>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</si>
  <si>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</si>
  <si>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</si>
  <si>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</si>
  <si>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</si>
  <si>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</si>
  <si>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</si>
  <si>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</si>
  <si>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</si>
  <si>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</si>
  <si>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</si>
  <si>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</si>
  <si>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</si>
  <si>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</si>
  <si>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</si>
  <si>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</si>
  <si>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</si>
  <si>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</si>
  <si>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</si>
  <si>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</si>
  <si>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</si>
  <si>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</si>
  <si>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</si>
  <si>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</si>
  <si>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</si>
  <si>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</si>
  <si>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</si>
  <si>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</si>
  <si>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</si>
  <si>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</si>
  <si>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</si>
  <si>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</si>
  <si>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</si>
  <si>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</si>
  <si>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</si>
  <si>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</si>
  <si>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</si>
  <si>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</si>
  <si>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</si>
  <si>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</si>
  <si>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</si>
  <si>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</si>
  <si>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</si>
  <si>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</si>
  <si>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</si>
  <si>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</si>
  <si>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</si>
  <si>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</si>
  <si>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</si>
  <si>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</si>
  <si>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</si>
  <si>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</si>
  <si>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</si>
  <si>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</si>
  <si>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</si>
  <si>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</si>
  <si>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</si>
  <si>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</si>
  <si>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</si>
  <si>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</si>
  <si>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</si>
  <si>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</si>
  <si>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</si>
  <si>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</si>
  <si>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</si>
  <si>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</si>
  <si>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</si>
  <si>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</si>
  <si>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</si>
  <si>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</si>
  <si>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</si>
  <si>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</si>
  <si>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</si>
  <si>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</si>
  <si>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</si>
  <si>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</si>
  <si>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</si>
  <si>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</si>
  <si>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</si>
  <si>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</si>
  <si>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</si>
  <si>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</si>
  <si>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</si>
  <si>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</si>
  <si>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</si>
  <si>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</si>
  <si>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</si>
  <si>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</si>
  <si>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</si>
  <si>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</si>
  <si>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</si>
  <si>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</si>
  <si>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</si>
  <si>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</si>
  <si>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</si>
  <si>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</si>
  <si>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</si>
  <si>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</si>
  <si>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</si>
  <si>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</si>
  <si>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</si>
  <si>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</si>
  <si>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</si>
  <si>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</si>
  <si>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</si>
  <si>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</si>
  <si>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</si>
  <si>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</si>
  <si>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</si>
  <si>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</si>
  <si>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</si>
  <si>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</si>
  <si>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</si>
  <si>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</si>
  <si>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</si>
  <si>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</si>
  <si>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</si>
  <si>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</si>
  <si>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</si>
  <si>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</si>
  <si>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</si>
  <si>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</si>
  <si>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</si>
  <si>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</si>
  <si>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</si>
  <si>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</si>
  <si>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</si>
  <si>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</si>
  <si>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</si>
  <si>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</si>
  <si>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</si>
  <si>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</si>
  <si>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</si>
  <si>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</si>
  <si>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</si>
  <si>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</si>
  <si>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</si>
  <si>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</si>
  <si>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</si>
  <si>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</si>
  <si>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</si>
  <si>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</si>
  <si>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</si>
  <si>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</si>
  <si>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</si>
  <si>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</si>
  <si>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</si>
  <si>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</si>
  <si>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</si>
  <si>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</si>
  <si>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</si>
  <si>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</si>
  <si>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</si>
  <si>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</si>
  <si>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</si>
  <si>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</si>
  <si>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</si>
  <si>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</si>
  <si>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</si>
  <si>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</si>
  <si>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</si>
  <si>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</si>
  <si>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</si>
  <si>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</si>
  <si>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</si>
  <si>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</si>
  <si>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</si>
  <si>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</si>
  <si>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</si>
  <si>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</si>
  <si>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</si>
  <si>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</si>
  <si>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</si>
  <si>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</si>
  <si>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</si>
  <si>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</si>
  <si>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</si>
  <si>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</si>
  <si>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</si>
  <si>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</si>
  <si>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</si>
  <si>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</si>
  <si>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</si>
  <si>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</si>
  <si>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</si>
  <si>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</si>
  <si>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</si>
  <si>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</si>
  <si>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</si>
  <si>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</si>
  <si>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</si>
  <si>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</si>
  <si>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</si>
  <si>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</si>
  <si>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</si>
  <si>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</si>
  <si>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</si>
  <si>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</si>
  <si>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</si>
  <si>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</si>
  <si>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</si>
  <si>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</si>
  <si>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</si>
  <si>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</si>
  <si>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</si>
  <si>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</si>
  <si>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</si>
  <si>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</si>
  <si>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</si>
  <si>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</si>
  <si>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</si>
  <si>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</si>
  <si>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</si>
  <si>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</si>
  <si>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</si>
  <si>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</si>
  <si>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</si>
  <si>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</si>
  <si>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</si>
  <si>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</si>
  <si>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</si>
  <si>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</si>
  <si>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</si>
  <si>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</si>
  <si>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</si>
  <si>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</si>
  <si>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</si>
  <si>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</si>
  <si>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</si>
  <si>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</si>
  <si>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</si>
  <si>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</si>
  <si>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</si>
  <si>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</si>
  <si>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</si>
  <si>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</si>
  <si>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</si>
  <si>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</si>
  <si>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</si>
  <si>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</si>
  <si>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</si>
  <si>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</si>
  <si>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</si>
  <si>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</si>
  <si>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</si>
  <si>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</si>
  <si>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</si>
  <si>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</si>
  <si>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</si>
  <si>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</si>
  <si>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</si>
  <si>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</si>
  <si>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</si>
  <si>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</si>
  <si>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</si>
  <si>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</si>
  <si>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</si>
  <si>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</si>
  <si>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</si>
  <si>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</si>
  <si>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</si>
  <si>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</si>
  <si>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</si>
  <si>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</si>
  <si>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</si>
  <si>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</si>
  <si>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</si>
  <si>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</si>
  <si>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</si>
  <si>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</si>
  <si>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</si>
  <si>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</si>
  <si>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</si>
  <si>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</si>
  <si>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</si>
  <si>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</si>
  <si>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</si>
  <si>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</si>
  <si>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</si>
  <si>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</si>
  <si>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</si>
  <si>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</si>
  <si>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</si>
  <si>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</si>
  <si>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</si>
  <si>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</si>
  <si>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</si>
  <si>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</si>
  <si>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</si>
  <si>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</si>
  <si>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</si>
  <si>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</si>
  <si>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</si>
  <si>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</si>
  <si>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</si>
  <si>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</si>
  <si>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</si>
  <si>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</si>
  <si>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</si>
  <si>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</si>
  <si>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</si>
  <si>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</si>
  <si>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</si>
  <si>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</si>
  <si>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</si>
  <si>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</si>
  <si>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</si>
  <si>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</si>
  <si>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</si>
  <si>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</si>
  <si>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</si>
  <si>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</si>
  <si>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</si>
  <si>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</si>
  <si>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</si>
  <si>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</si>
  <si>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</si>
  <si>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</si>
  <si>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</si>
  <si>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</si>
  <si>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</si>
  <si>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</si>
  <si>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</si>
  <si>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</si>
  <si>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</si>
  <si>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</si>
  <si>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</si>
  <si>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</si>
  <si>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</si>
  <si>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</si>
  <si>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</si>
  <si>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</si>
  <si>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</si>
  <si>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</si>
  <si>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</si>
  <si>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</si>
  <si>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</si>
  <si>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</si>
  <si>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</si>
  <si>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</si>
  <si>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</si>
  <si>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</si>
  <si>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</si>
  <si>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</si>
  <si>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</si>
  <si>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</si>
  <si>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</si>
  <si>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</si>
  <si>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</si>
  <si>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</si>
  <si>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</si>
  <si>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</si>
  <si>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</si>
  <si>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</si>
  <si>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</si>
  <si>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</si>
  <si>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</si>
  <si>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</si>
  <si>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</si>
  <si>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</si>
  <si>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</si>
  <si>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</si>
  <si>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</si>
  <si>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</si>
  <si>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</si>
  <si>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</si>
  <si>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</si>
  <si>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</si>
  <si>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</si>
  <si>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</si>
  <si>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</si>
  <si>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</si>
  <si>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</si>
  <si>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</si>
  <si>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</si>
  <si>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</si>
  <si>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</si>
  <si>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</si>
  <si>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</si>
  <si>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</si>
  <si>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</si>
  <si>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</si>
  <si>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</si>
  <si>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</si>
  <si>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</si>
  <si>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</si>
  <si>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</si>
  <si>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</si>
  <si>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</si>
  <si>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</si>
  <si>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</si>
  <si>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</si>
  <si>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</si>
  <si>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</si>
  <si>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</si>
  <si>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</si>
  <si>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</si>
  <si>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</si>
  <si>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</si>
  <si>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</si>
  <si>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</si>
  <si>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</si>
  <si>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</si>
  <si>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</si>
  <si>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</si>
  <si>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</si>
  <si>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</si>
  <si>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</si>
  <si>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</si>
  <si>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</si>
  <si>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</si>
  <si>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</si>
  <si>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</si>
  <si>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</si>
  <si>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</si>
  <si>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</si>
  <si>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</si>
  <si>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</si>
  <si>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</si>
  <si>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</si>
  <si>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</si>
  <si>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</si>
  <si>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</si>
  <si>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</si>
  <si>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</si>
  <si>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</si>
  <si>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</si>
  <si>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</si>
  <si>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</si>
  <si>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</si>
  <si>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</si>
  <si>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</si>
  <si>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</si>
  <si>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</si>
  <si>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</si>
  <si>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</si>
  <si>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</si>
  <si>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</si>
  <si>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</si>
  <si>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</si>
  <si>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</si>
  <si>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</si>
  <si>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</si>
  <si>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</si>
  <si>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</si>
  <si>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</si>
  <si>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</si>
  <si>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</si>
  <si>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</si>
  <si>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</si>
  <si>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</si>
  <si>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</si>
  <si>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</si>
  <si>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</si>
  <si>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</si>
  <si>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</si>
  <si>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</si>
  <si>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</si>
  <si>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</si>
  <si>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</si>
  <si>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</si>
  <si>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</si>
  <si>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</si>
  <si>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</si>
  <si>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</si>
  <si>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</si>
  <si>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</si>
  <si>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</si>
  <si>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</si>
  <si>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</si>
  <si>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</si>
  <si>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</si>
  <si>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</si>
  <si>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</si>
  <si>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</si>
  <si>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</si>
  <si>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</si>
  <si>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</si>
  <si>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</si>
  <si>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</si>
  <si>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</si>
  <si>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</si>
  <si>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</si>
  <si>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</si>
  <si>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</si>
  <si>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</si>
  <si>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</si>
  <si>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</si>
  <si>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</si>
  <si>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</si>
  <si>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</si>
  <si>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</si>
  <si>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</si>
  <si>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</si>
  <si>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</si>
  <si>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</si>
  <si>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</si>
  <si>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</si>
  <si>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</si>
  <si>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</si>
  <si>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</si>
  <si>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</si>
  <si>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</si>
  <si>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</si>
  <si>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</si>
  <si>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</si>
  <si>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</si>
  <si>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</si>
  <si>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</si>
  <si>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</si>
  <si>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</si>
  <si>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</si>
  <si>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</si>
  <si>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</si>
  <si>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</si>
  <si>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</si>
  <si>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</si>
  <si>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</si>
  <si>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</si>
  <si>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</si>
  <si>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</si>
  <si>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</si>
  <si>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</si>
  <si>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</si>
  <si>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</si>
  <si>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</si>
  <si>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</si>
  <si>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</si>
  <si>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</si>
  <si>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</si>
  <si>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</si>
  <si>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</si>
  <si>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</si>
  <si>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</si>
  <si>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</si>
  <si>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</si>
  <si>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</si>
  <si>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</si>
  <si>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</si>
  <si>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</si>
  <si>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</si>
  <si>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</si>
  <si>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</si>
  <si>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</si>
  <si>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</si>
  <si>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</si>
  <si>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</si>
  <si>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</si>
  <si>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</si>
  <si>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</si>
  <si>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</si>
  <si>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</si>
  <si>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</si>
  <si>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</si>
  <si>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</si>
  <si>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</si>
  <si>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</si>
  <si>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</si>
  <si>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</si>
  <si>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</si>
  <si>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</si>
  <si>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</si>
  <si>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</si>
  <si>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</si>
  <si>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</si>
  <si>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</si>
  <si>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</si>
  <si>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</si>
  <si>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</si>
  <si>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</si>
  <si>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</si>
  <si>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</si>
  <si>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</si>
  <si>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</si>
  <si>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</si>
  <si>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</si>
  <si>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</si>
  <si>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</si>
  <si>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</si>
  <si>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</si>
  <si>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</si>
  <si>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</si>
  <si>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</si>
  <si>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</si>
  <si>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</si>
  <si>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</si>
  <si>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</si>
  <si>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</si>
  <si>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</si>
  <si>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</si>
  <si>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</si>
  <si>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</si>
  <si>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</si>
  <si>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</si>
  <si>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</si>
  <si>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</si>
  <si>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</si>
  <si>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</si>
  <si>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</si>
  <si>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</si>
  <si>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</si>
  <si>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</si>
  <si>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</si>
  <si>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</si>
  <si>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</si>
  <si>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</si>
  <si>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</si>
  <si>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</si>
  <si>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</si>
  <si>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</si>
  <si>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</si>
  <si>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</si>
  <si>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</si>
  <si>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</si>
  <si>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</si>
  <si>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</si>
  <si>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</si>
  <si>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</si>
  <si>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</si>
  <si>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</si>
  <si>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</si>
  <si>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</si>
  <si>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</si>
  <si>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</si>
  <si>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</si>
  <si>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</si>
  <si>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</si>
  <si>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</si>
  <si>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</si>
  <si>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</si>
  <si>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</si>
  <si>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</si>
  <si>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</si>
  <si>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</si>
  <si>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</si>
  <si>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</si>
  <si>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</si>
  <si>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</si>
  <si>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</si>
  <si>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</si>
  <si>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</si>
  <si>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</si>
  <si>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</si>
  <si>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</si>
  <si>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</si>
  <si>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</si>
  <si>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</si>
  <si>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</si>
  <si>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</si>
  <si>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</si>
  <si>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</si>
  <si>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</si>
  <si>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</si>
  <si>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</si>
  <si>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</si>
  <si>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</si>
  <si>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</si>
  <si>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</si>
  <si>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</si>
  <si>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</si>
  <si>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</si>
  <si>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</si>
  <si>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</si>
  <si>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</si>
  <si>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</si>
  <si>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</si>
  <si>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</si>
  <si>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</si>
  <si>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</si>
  <si>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</si>
  <si>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</si>
  <si>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</si>
  <si>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</si>
  <si>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</si>
  <si>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</si>
  <si>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</si>
  <si>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</si>
  <si>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</si>
  <si>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</si>
  <si>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</si>
  <si>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</si>
  <si>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</si>
  <si>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</si>
  <si>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</si>
  <si>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</si>
  <si>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</si>
  <si>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</si>
  <si>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</si>
  <si>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</si>
  <si>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</si>
  <si>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</si>
  <si>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</si>
  <si>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</si>
  <si>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</si>
  <si>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</si>
  <si>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</si>
  <si>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</si>
  <si>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</si>
  <si>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</si>
  <si>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</si>
  <si>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</si>
  <si>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</si>
  <si>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</si>
  <si>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</si>
  <si>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</si>
  <si>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</si>
  <si>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</si>
  <si>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</si>
  <si>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</si>
  <si>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</si>
  <si>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</si>
  <si>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</si>
  <si>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</si>
  <si>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</si>
  <si>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</si>
  <si>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</si>
  <si>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</si>
  <si>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</si>
  <si>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</si>
  <si>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</si>
  <si>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</si>
  <si>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</si>
  <si>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</si>
  <si>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</si>
  <si>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</si>
  <si>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</si>
  <si>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</si>
  <si>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</si>
  <si>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</si>
  <si>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</si>
  <si>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</si>
  <si>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</si>
  <si>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</si>
  <si>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</si>
  <si>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</si>
  <si>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</si>
  <si>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</si>
  <si>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</si>
  <si>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</si>
  <si>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</si>
  <si>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</si>
  <si>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</si>
  <si>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</si>
  <si>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</si>
  <si>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</si>
  <si>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</si>
  <si>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</si>
  <si>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</si>
  <si>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</si>
  <si>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</si>
  <si>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</si>
  <si>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</si>
  <si>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</si>
  <si>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</si>
  <si>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</si>
  <si>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</si>
  <si>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</si>
  <si>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</si>
  <si>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</si>
  <si>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</si>
  <si>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</si>
  <si>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</si>
  <si>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</si>
  <si>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Proyecto de Inversión de Infraestructura Gubernamental</t>
  </si>
  <si>
    <t>SECRETARIA DE INFRAESTRUCTURA</t>
  </si>
  <si>
    <t>{meta1: {unidad_medida:Otros, meta:1.0, meta_modificada:1.0}}</t>
  </si>
  <si>
    <t>{meta1: {unidad_medida:Otros, avance:1.0}}</t>
  </si>
  <si>
    <t>Validado avances</t>
  </si>
  <si>
    <t>Terminado</t>
  </si>
  <si>
    <t>Otros Proyectos</t>
  </si>
  <si>
    <t>{meta1: {unidad_medida:Estudio de preinversión, meta:1.0, meta_modificada:1.0}}</t>
  </si>
  <si>
    <t>{geo1: {cve_municipio:0, localidad:0, direccion:-, lon:-100.999721, lat:25.421665}}</t>
  </si>
  <si>
    <t>Otros proyectos de Inversión</t>
  </si>
  <si>
    <t>{meta1: {unidad_medida:Lote, meta:1.0, meta_modificada:1.0}}</t>
  </si>
  <si>
    <t>{meta1: {unidad_medida:Lote, avance:1.0}}</t>
  </si>
  <si>
    <t>Proyecto de Inversión de Infraestructura Social</t>
  </si>
  <si>
    <t>Otros Programas de Inversión</t>
  </si>
  <si>
    <t>Transportes y vialidades</t>
  </si>
  <si>
    <t>{meta1: {unidad_medida:Metros Cuadrados, avance:100.0}}</t>
  </si>
  <si>
    <t>Urbanización</t>
  </si>
  <si>
    <t>{meta1: {unidad_medida:Estudio de preinversión, avance:1.0}}</t>
  </si>
  <si>
    <t>{meta1: {unidad_medida:Metros Cuadrados, meta:1.0, meta_modificada:1.0}}</t>
  </si>
  <si>
    <t>{meta1: {unidad_medida:Metros Cuadrados, avance:1.0}}</t>
  </si>
  <si>
    <t>{geo1: {cve_municipio:12, localidad:0, direccion:-, lon:-100.378726, lat:28.308418}}</t>
  </si>
  <si>
    <t>Seguridad</t>
  </si>
  <si>
    <t>{meta1: {unidad_medida:Equipamiento, meta:1.0, meta_modificada:1.0}}</t>
  </si>
  <si>
    <t>{meta1: {unidad_medida:Equipamiento, avance:1.0}}</t>
  </si>
  <si>
    <t>{geo1: {cve_municipio:28, localidad:0, direccion:-, lon:-101.119989, lat:27.848888}}</t>
  </si>
  <si>
    <t>Deporte</t>
  </si>
  <si>
    <t>Agua y saneamiento</t>
  </si>
  <si>
    <t>SECRETARIA DE INFRAESTRUCTURA Y TRANSPORTE</t>
  </si>
  <si>
    <t>{meta1: {unidad_medida:Otros, meta:1.0, meta_modificada:101.0}}</t>
  </si>
  <si>
    <t>{meta1: {unidad_medida:Otros, avance:101.0}}</t>
  </si>
  <si>
    <t>{meta1: {unidad_medida:Metros Cuadrados, meta:1.0, meta_modificada:101.0}}</t>
  </si>
  <si>
    <t>{meta1: {unidad_medida:Metros Cuadrados, avance:101.0}}</t>
  </si>
  <si>
    <t>Pavimentacion De Diversas Calles</t>
  </si>
  <si>
    <t>{ctto1: {tipo_obra:Obra, numero_contrato:1329072, contratista:INGENIERÍA Y CONSTRUCCIONES RÍO BRAVO, S.A. DE C.V., convocante:GOBIERNO DEL ESTADO DE COAHUILA, monto:3.898913509E7, importe_modificado:3.898913509E7}}</t>
  </si>
  <si>
    <t>{meta1: {unidad_medida:Metros Cuadrados, meta:1.0, meta_modificada:100.0}}</t>
  </si>
  <si>
    <t>{geo1: {cve_municipio:18, localidad:0, direccion:-, lon:-101.417224, lat:26.901242}}</t>
  </si>
  <si>
    <t>{geo1: {cve_municipio:26, localidad:0, direccion:-, lon:-100.987233, lat:27.428978}}</t>
  </si>
  <si>
    <t>{geo1: {cve_municipio:22, localidad:0, direccion:-, lon:-100.767554, lat:28.421875}}</t>
  </si>
  <si>
    <t>{meta1: {unidad_medida:Otros, meta:1.0, meta_modificada:10.0}}</t>
  </si>
  <si>
    <t>{meta1: {unidad_medida:Otros, avance:10.0}}</t>
  </si>
  <si>
    <t>{geo1: {cve_municipio:10, localidad:0, direccion:-, lon:-101.449444, lat:26.926111}}</t>
  </si>
  <si>
    <t>{geo1: {cve_municipio:17, localidad:0, direccion:-, lon:-103.230384, lat:25.528136}}</t>
  </si>
  <si>
    <t>{ff1: {ciclo_recurso:2015, ramo:23, modalidad:U, prog_pres:93, tipo_recurso:FEDERALES (APORTACIONES, SUBSIDIOS Y CONVENIOS), monto:1080000.0, modificado:1080000.0}}</t>
  </si>
  <si>
    <t>{ff1: {ciclo_recurso:2015, ramo:23, modalidad:U, prog_pres:93, tipo_recurso:FEDERALES (APORTACIONES, SUBSIDIOS Y CONVENIOS), monto:1199865.92, modificado:1199865.92}}</t>
  </si>
  <si>
    <t>{ff1: {ciclo_recurso:2015, ramo:23, modalidad:U, prog_pres:93, tipo_recurso:FEDERALES (APORTACIONES, SUBSIDIOS Y CONVENIOS), monto:1275912.53, modificado:1275912.53}}</t>
  </si>
  <si>
    <t>{ff1: {ciclo_recurso:2015, ramo:23, modalidad:U, prog_pres:93, tipo_recurso:FEDERALES (APORTACIONES, SUBSIDIOS Y CONVENIOS), monto:1429614.64, modificado:1429614.64}}</t>
  </si>
  <si>
    <t>{ff1: {ciclo_recurso:2015, ramo:23, modalidad:U, prog_pres:93, tipo_recurso:FEDERALES (APORTACIONES, SUBSIDIOS Y CONVENIOS), monto:1566522.67, modificado:1566522.67}}</t>
  </si>
  <si>
    <t>{ff1: {ciclo_recurso:2015, ramo:23, modalidad:U, prog_pres:93, tipo_recurso:FEDERALES (APORTACIONES, SUBSIDIOS Y CONVENIOS), monto:1624424.37, modificado:1624424.37}}</t>
  </si>
  <si>
    <t>{ff1: {ciclo_recurso:2015, ramo:23, modalidad:U, prog_pres:93, tipo_recurso:FEDERALES (APORTACIONES, SUBSIDIOS Y CONVENIOS), monto:1634557.93, modificado:1634557.93}}</t>
  </si>
  <si>
    <t>{ff1: {ciclo_recurso:2015, ramo:23, modalidad:U, prog_pres:93, tipo_recurso:FEDERALES (APORTACIONES, SUBSIDIOS Y CONVENIOS), monto:3539459.85, modificado:3539459.85}}</t>
  </si>
  <si>
    <t>{ff1: {ciclo_recurso:2015, ramo:23, modalidad:U, prog_pres:93, tipo_recurso:FEDERALES (APORTACIONES, SUBSIDIOS Y CONVENIOS), monto:3849669.87, modificado:3849669.87}}</t>
  </si>
  <si>
    <t>{ff1: {ciclo_recurso:2015, ramo:23, modalidad:U, prog_pres:93, tipo_recurso:FEDERALES (APORTACIONES, SUBSIDIOS Y CONVENIOS), monto:393571.28, modificado:393571.28}}</t>
  </si>
  <si>
    <t>{ff1: {ciclo_recurso:2015, ramo:23, modalidad:U, prog_pres:93, tipo_recurso:FEDERALES (APORTACIONES, SUBSIDIOS Y CONVENIOS), monto:4004843.01, modificado:4004843.01}}</t>
  </si>
  <si>
    <t>{ff1: {ciclo_recurso:2015, ramo:23, modalidad:U, prog_pres:93, tipo_recurso:FEDERALES (APORTACIONES, SUBSIDIOS Y CONVENIOS), monto:4168533.36, modificado:4168533.36}}</t>
  </si>
  <si>
    <t>{ff1: {ciclo_recurso:2015, ramo:23, modalidad:U, prog_pres:93, tipo_recurso:FEDERALES (APORTACIONES, SUBSIDIOS Y CONVENIOS), monto:4381816.56, modificado:4381816.56}}</t>
  </si>
  <si>
    <t>{ff1: {ciclo_recurso:2015, ramo:23, modalidad:U, prog_pres:93, tipo_recurso:FEDERALES (APORTACIONES, SUBSIDIOS Y CONVENIOS), monto:4411681.74, modificado:4411681.74}}</t>
  </si>
  <si>
    <t>{ff1: {ciclo_recurso:2015, ramo:23, modalidad:U, prog_pres:93, tipo_recurso:FEDERALES (APORTACIONES, SUBSIDIOS Y CONVENIOS), monto:4934616.0, modificado:4934616.0}}</t>
  </si>
  <si>
    <t>{ff1: {ciclo_recurso:2015, ramo:23, modalidad:U, prog_pres:93, tipo_recurso:FEDERALES (APORTACIONES, SUBSIDIOS Y CONVENIOS), monto:5.798047178E7, modificado:5.798447178E7}}</t>
  </si>
  <si>
    <t>{ff1: {ciclo_recurso:2015, ramo:23, modalidad:U, prog_pres:93, tipo_recurso:FEDERALES (APORTACIONES, SUBSIDIOS Y CONVENIOS), monto:5199947.12, modificado:5199947.12}}</t>
  </si>
  <si>
    <t>{ff1: {ciclo_recurso:2015, ramo:23, modalidad:U, prog_pres:93, tipo_recurso:FEDERALES (APORTACIONES, SUBSIDIOS Y CONVENIOS), monto:5874784.68, modificado:5874784.68}}</t>
  </si>
  <si>
    <t>{ff1: {ciclo_recurso:2015, ramo:23, modalidad:U, prog_pres:93, tipo_recurso:FEDERALES (APORTACIONES, SUBSIDIOS Y CONVENIOS), monto:6283528.12, modificado:6283528.12}}</t>
  </si>
  <si>
    <t>{ff1: {ciclo_recurso:2015, ramo:23, modalidad:U, prog_pres:93, tipo_recurso:FEDERALES (APORTACIONES, SUBSIDIOS Y CONVENIOS), monto:6800156.55, modificado:6800156.55}}</t>
  </si>
  <si>
    <t>{ff1: {ciclo_recurso:2015, ramo:23, modalidad:U, prog_pres:93, tipo_recurso:FEDERALES (APORTACIONES, SUBSIDIOS Y CONVENIOS), monto:7250569.66, modificado:7250569.66}}</t>
  </si>
  <si>
    <t>{ff1: {ciclo_recurso:2015, ramo:23, modalidad:U, prog_pres:93, tipo_recurso:FEDERALES (APORTACIONES, SUBSIDIOS Y CONVENIOS), monto:8434828.25, modificado:8434828.25}}</t>
  </si>
  <si>
    <t>{ff1: {ciclo_recurso:2015, ramo:23, modalidad:U, prog_pres:93, tipo_recurso:FEDERALES (APORTACIONES, SUBSIDIOS Y CONVENIOS), monto:8696791.71, modificado:8696791.71}}</t>
  </si>
  <si>
    <t>{ff1: {ciclo_recurso:2015, ramo:23, modalidad:U, prog_pres:93, tipo_recurso:FEDERALES (APORTACIONES, SUBSIDIOS Y CONVENIOS), monto:8893331.4, modificado:8893331.4}}</t>
  </si>
  <si>
    <t>{ff1: {ciclo_recurso:2015, ramo:23, modalidad:U, prog_pres:93, tipo_recurso:FEDERALES (APORTACIONES, SUBSIDIOS Y CONVENIOS), monto:8961686.51, modificado:8961686.61}}</t>
  </si>
  <si>
    <t>{ff1: {ciclo_recurso:2015, ramo:23, modalidad:U, prog_pres:93, tipo_recurso:FEDERALES (APORTACIONES, SUBSIDIOS Y CONVENIOS), monto:8963863.46, modificado:8963863.46}}</t>
  </si>
  <si>
    <t>{ff1: {ciclo_recurso:2015, ramo:23, modalidad:U, prog_pres:93, tipo_recurso:FEDERALES (APORTACIONES, SUBSIDIOS Y CONVENIOS), monto:913001.2, modificado:913001.2}}</t>
  </si>
  <si>
    <t>{ff1: {ciclo_recurso:2015, ramo:23, modalidad:U, prog_pres:93, tipo_recurso:FEDERALES (APORTACIONES, SUBSIDIOS Y CONVENIOS), monto:946550.5, modificado:946550.5}}</t>
  </si>
  <si>
    <t>{ff1: {ciclo_recurso:2015, ramo:23, modalidad:U, prog_pres:93, tipo_recurso:FEDERALES (APORTACIONES, SUBSIDIOS Y CONVENIOS), monto:9466345.25, modificado:9466345.25}}</t>
  </si>
  <si>
    <t>Ampliacion De La Red De Atarjeas En La Colonia Oriente Y Construccion Reposicion De La Red De Atarjeas Para Del Desarrollo Habitacional Heroico Colegio Militar</t>
  </si>
  <si>
    <t>153700050</t>
  </si>
  <si>
    <t>{geo1: {cve_municipio:37, localidad:0, direccion:-, lon:-100.725155, lat:28.220498}}</t>
  </si>
  <si>
    <t>{ctto1: {tipo_obra:Obra, numero_contrato:20160381, contratista:CONSTRUCCIONES GERBLAN, S.A. DE C.V., convocante:GOBIERNO DEL ESTADO DE COAHUILA, monto:1080000.0, importe_modificado:1080000.0}}</t>
  </si>
  <si>
    <t>{571146/proyecto_PROCESO, 571146/proyecto_INICIO, 571146/proyecto_FIN}</t>
  </si>
  <si>
    <t>Programa De Electrificación En Distintas Calles Y Colonias En El Municipio De Abasolo, Coahuila.</t>
  </si>
  <si>
    <t>150100034</t>
  </si>
  <si>
    <t>{geo1: {cve_municipio:1, localidad:0, direccion:-, lon:-101.426389, lat:27.181944}}</t>
  </si>
  <si>
    <t>{ctto1: {tipo_obra:Obra, numero_contrato:20160181, contratista:GUADALUPE MICAELA SANCHEZ AMADOR, convocante:GOBIERNO DEL ESTADO DE COAHUILA, monto:1199865.92, importe_modificado:1199865.92}}</t>
  </si>
  <si>
    <t>{571676/proyecto_FIN, 571676/proyecto_INICIO, 571676/proyecto_PROCESO}</t>
  </si>
  <si>
    <t>Reposicion Y Ampliacion De La Red De Distribucion De Agua Potable Con Tomas Domiciliarias Construccion De Una Caseta Con Equipo De Osmosis Inversa</t>
  </si>
  <si>
    <t>150800056</t>
  </si>
  <si>
    <t>{meta1: {unidad_medida:Metros Cuadrados, meta:1.0, meta_modificada:10.0}}</t>
  </si>
  <si>
    <t>{geo1: {cve_municipio:8, localidad:0, direccion:-, lon:-101.4125, lat:27.234722}}</t>
  </si>
  <si>
    <t>{ctto1: {tipo_obra:Obra, numero_contrato:20160291, contratista:TRITURADOS Y CONSTRUCTORA DE MUZQUIZ, S.A. DE C.V., convocante:GOBIERNO DEL ESTADO DE COAHUILA, monto:1275912.53, importe_modificado:1275912.53}}</t>
  </si>
  <si>
    <t>{meta1: {unidad_medida:Metros Cuadrados, avance:10.0}}</t>
  </si>
  <si>
    <t>{571051/proyecto_PROCESO, 571051/proyecto_INICIO, 571051/proyecto_FIN}</t>
  </si>
  <si>
    <t>Reposicion Del Pozo Profundo Equipamiento Electromecanico Linea De Interconexion Caseta Y Cerca De Proteccion  (Obras De Agua Potable)</t>
  </si>
  <si>
    <t>151500035</t>
  </si>
  <si>
    <t>{geo1: {cve_municipio:15, localidad:0, direccion:-, lon:-100.72712, lat:27.606506}}</t>
  </si>
  <si>
    <t>{ctto1: {tipo_obra:Obra, numero_contrato:20160361, contratista:CONSTRUCTORA E INGENIERIA LA CARBONIFERA, S.A. DE C.V., convocante:GOBIERNO DEL ESTADO DE COAHUILA, monto:1429614.63, importe_modificado:1429614.63}}</t>
  </si>
  <si>
    <t>{571681/proyecto_INICIO, 571681/proyecto_PROCESO, 571681/proyecto_FIN}</t>
  </si>
  <si>
    <t>Ampliacion De La Red De Atarjeas Con Descargas Domiciliarias Y Reposicion De Un Tramo De Subcolector En Varias Calles De La Localidad De Agujita Y De La Ciudad</t>
  </si>
  <si>
    <t>152800037</t>
  </si>
  <si>
    <t>{meta1: {unidad_medida:Metros Cuadrados, meta:1.0, meta_modificada:10.1}}</t>
  </si>
  <si>
    <t>{ctto1: {tipo_obra:Obra, numero_contrato:1028255, contratista:WILLYSONS CONSTRUCCIONES, S.A. DE C.V., convocante:GOBIERNO DEL ESTADO DE COAHUILA, monto:1566522.67, importe_modificado:1566522.67}}</t>
  </si>
  <si>
    <t>{meta1: {unidad_medida:Metros Cuadrados, avance:10.1}}</t>
  </si>
  <si>
    <t>{571482/proyecto_PROCESO, 571482/proyecto_FIN, 571482/proyecto_INICIO}</t>
  </si>
  <si>
    <t>Programa De Electrificación En Distintas Calles Y Colonias En El Municipio De Hidalgo, Coahuila.</t>
  </si>
  <si>
    <t>151300038</t>
  </si>
  <si>
    <t>{geo1: {cve_municipio:13, localidad:0, direccion:-, lon:-99.876055, lat:27.791681}}</t>
  </si>
  <si>
    <t>{ctto1: {tipo_obra:Obra, numero_contrato:1028312-2, contratista:GRUPO CONSTRUCTOR GARCIA CASTRO, S.A. DE C.V., convocante:GOBIERNO DEL ESTADO DE COAHUILA, monto:5167685.62, importe_modificado:5167685.62}}</t>
  </si>
  <si>
    <t>{571678/proyecto_INICIO, 571678/proyecto_FIN, 571678/proyecto_PROCESO}</t>
  </si>
  <si>
    <t>Reposicion Y Ampliacion De La Red De Distribucion De Agua Potable Y Rehabilitacion De Equipos De Osmosis Inversa En Varios Ejidos</t>
  </si>
  <si>
    <t>151500036</t>
  </si>
  <si>
    <t>{ctto1: {tipo_obra:Obra, numero_contrato:20160371, contratista:CONSTRUCTORA E INGENIERIA LA CARBONIFERA, S.A. DE C.V., convocante:GOBIERNO DEL ESTADO DE COAHUILA, monto:1634557.93, importe_modificado:1634557.93}}</t>
  </si>
  <si>
    <t>{571680/proyecto_INICIO, 571680/proyecto_FIN, 571680/proyecto_PROCESO}</t>
  </si>
  <si>
    <t>Reposicion Del Pozo Profundo Eq Electromecanico Linea De Cocnduccion Caseta Y Cerca De Proteccion (Obras De Agua Potable) Para La Localidad Primero De Mayo</t>
  </si>
  <si>
    <t>150800052</t>
  </si>
  <si>
    <t>{ctto1: {tipo_obra:Obra, numero_contrato:20160311, contratista:TRITURADOS Y CONTRUCCIONES DE MUZQUIZ, S.A. DE C.V., convocante:GOBIERNO DEL ESTADO DE COAHUILA, monto:3539459.85, importe_modificado:3539459.85}}</t>
  </si>
  <si>
    <t>{meta1: {unidad_medida:Metros Cuadrados, avance:45.0}}</t>
  </si>
  <si>
    <t>{571053/proyecto_PROCESO, 571053/proyecto_INICIO}</t>
  </si>
  <si>
    <t>Alumbrado Publico En El Municipio De Progreso Coahuila</t>
  </si>
  <si>
    <t>152600043</t>
  </si>
  <si>
    <t>{meta1: {unidad_medida:Luminaria, meta:1.0, meta_modificada:1.0}}</t>
  </si>
  <si>
    <t>{ctto1: {tipo_obra:Obra, numero_contrato:968946, contratista:PERPILLEIRA CONSTRUCCIONES, S.A. DE C.V., convocante:GOBIERNO DEL ESTADO DE COAHUILA, monto:3849669.86, importe_modificado:3849669.86}}</t>
  </si>
  <si>
    <t>{meta1: {unidad_medida:Luminaria, avance:1.0}}</t>
  </si>
  <si>
    <t>{571028/proyecto_INICIO, 571028/proyecto_PROCESO, 571028/proyecto_FIN}</t>
  </si>
  <si>
    <t>Alumbrado Público En San José Del Aura Del Municipio De Progreso Coahuila</t>
  </si>
  <si>
    <t>152600042</t>
  </si>
  <si>
    <t>{ctto1: {tipo_obra:Obra, numero_contrato:968905, contratista:PERPILLEIRA CONSTRUCCIONES, S.A. DE C.V., convocante:GOBIERNO DEL ESTADO DE COAHUILA, monto:3849669.86, importe_modificado:3849669.86}}</t>
  </si>
  <si>
    <t>{571027/proyecto_INICIO, 571027/proyecto_FIN, 571027/proyecto_PROCESO}</t>
  </si>
  <si>
    <t>Ampliacion De La Red De Atarjeas Y Descrgas Domiciliarias En Las Calles De Las Colonias Santa Eulalia Y Pedregal De San Angel</t>
  </si>
  <si>
    <t>151800084</t>
  </si>
  <si>
    <t>{ctto1: {tipo_obra:Obra, numero_contrato:20160261, contratista:IMPORTACIONES MATERIALES Y CONSTRUCCIONES, S.A. DE C.V., convocante:GOBIERNO DEL ESTADO DE COAHUILA, monto:393571.3, importe_modificado:393571.3}}</t>
  </si>
  <si>
    <t>{571118/proyecto_INICIO, 571118/proyecto_FIN, 571118/proyecto_PROCESO}</t>
  </si>
  <si>
    <t>Ampliacion Adecuacion Y Sectorizacion De La Red De Dist De Agua Potable Con Tomas Domiciliarias Construccion De Una Caseta Con Equipo De Osmosis Inversa</t>
  </si>
  <si>
    <t>150800053</t>
  </si>
  <si>
    <t>{ctto1: {tipo_obra:Obra, numero_contrato:20160301, contratista:TRITURADOS Y CONSTRUCCION DE MUZQUIZ, S.A. DE C.V., convocante:GOBIERNO DEL ESTADO DE COAHUILA, monto:4004843.0, importe_modificado:4004843.0}}</t>
  </si>
  <si>
    <t>{571052/proyecto_PROCESO, 571052/proyecto_INICIO, 571052/proyecto_FIN}</t>
  </si>
  <si>
    <t>Construcción De Una Planta De Tratamiento De Aguas Residuales En Guerrero</t>
  </si>
  <si>
    <t>151200052</t>
  </si>
  <si>
    <t>{ctto1: {tipo_obra:Obra, numero_contrato:20153411, contratista:SERVICIO Y SOLUCIONES RA Y BA S. DE R. L. DE C.V., convocante:GOBIERNO DEL ESTADO DE COAHUILA, monto:3721549.28, importe_modificado:3721549.28}}</t>
  </si>
  <si>
    <t>{574637/proyecto_INICIO, 574637/proyecto_FIN, 574637/proyecto_PROCESO}</t>
  </si>
  <si>
    <t>Reposicion De Tramos De Colectores Subcolectores Redes De Atarjeas Y Descargas Domiciliarias En Diferentes Colonias Y Sectores</t>
  </si>
  <si>
    <t>151800093</t>
  </si>
  <si>
    <t>{ctto1: {tipo_obra:Obra, numero_contrato:1028196, contratista:CONSTRUCCIONES NAGU, S.A. DE C.V., convocante:GOBIERNO DEL ESTADO DE COAHUILA, monto:4381816.58, importe_modificado:4381816.58}}</t>
  </si>
  <si>
    <t>{572365/proyecto_PROCESO, 572365/proyecto_INICIO, 572365/proyecto_FIN}</t>
  </si>
  <si>
    <t>Reposicion De Red De Atarjeas Y Descargas Domiciliarias Sobre El Blvd Fco I Madero Entre Limite Municipalde Monclova Frontera Hasta El Blvd Harold Pape</t>
  </si>
  <si>
    <t>151800083</t>
  </si>
  <si>
    <t>{ctto1: {tipo_obra:Obra, numero_contrato:1026622, contratista:CONSTRUCCIONES NAGU, S.A. DE C.V., convocante:GOBIERNO DEL ESTADO DE COAHUILA, monto:4411681.75, importe_modificado:4411681.75}}</t>
  </si>
  <si>
    <t>{571120/proyecto_INICIO, 571120/proyecto_PROCESO, 571120/proyecto_FIN}</t>
  </si>
  <si>
    <t>Adquisicion Y Operacion De Una Unidad Movil De Monitoreo De La Calidad Del Aire</t>
  </si>
  <si>
    <t>150800048</t>
  </si>
  <si>
    <t>{ctto1: {tipo_obra:Obra, numero_contrato:20170061, contratista:MAQUINARIA Y EQUIPO, S.A. DE C.V., convocante:GOBIERNO DEL ESTADO DE COAHUILA, monto:9865800.0, importe_modificado:9865800.0}}</t>
  </si>
  <si>
    <t>{571047/proyecto_INICIO, 571047/proyecto_FIN, 571047/proyecto_PROCESO}</t>
  </si>
  <si>
    <t>Construcción De La Linea De Conducción De Agua Potable Del Sistema Aura Progreso</t>
  </si>
  <si>
    <t>152600052</t>
  </si>
  <si>
    <t>{ctto1: {tipo_obra:Obra, numero_contrato:20152561, contratista:C,J. INGENIERIA Y CONSTRUCCIONES, S.A. DE C.V., convocante:GOBIERNO DEL ESTADO DE COAHUILA, monto:2.349515368E7, importe_modificado:2.349515368E7}}</t>
  </si>
  <si>
    <t>{571374/proyecto_FIN, 571374/proyecto_PROCESO, 571374/proyecto_FIN, 571374/proyecto_INICIO}</t>
  </si>
  <si>
    <t>Construccion De La Linea De Conduccion De Agua Potable Del Ejido San Alberto Municipio De Progreso Al Ejido Obayos</t>
  </si>
  <si>
    <t>150800057</t>
  </si>
  <si>
    <t>{geo1: {cve_municipio:8, localidad:64, direccion:-, lon:-101.4125, lat:27.234722}}</t>
  </si>
  <si>
    <t>{ctto1: {tipo_obra:Obra, numero_contrato:1012211, contratista:URBANIZACIONES Y EXCAVACIONES DEL BAJO BRAVO, S.A. DE C.V., convocante:GOBIERNO DEL ESTADO DE COAHUILA, monto:5200057.37, importe_modificado:5200057.37}}</t>
  </si>
  <si>
    <t>{571372/proyecto_PROCESO, 571372/proyecto_FIN, 571372/proyecto_INICIO}</t>
  </si>
  <si>
    <t>Alumbrado Publico En El Municipio De Escobedo Coahuila</t>
  </si>
  <si>
    <t>150800045</t>
  </si>
  <si>
    <t>{ctto1: {tipo_obra:Obra, numero_contrato:953320, contratista:LUENSA INGENIERIA, S.A. DE C.V., convocante:GOBIERNO DEL ESTADO DE COAHUILA, monto:5874784.67, importe_modificado:5874784.67}}</t>
  </si>
  <si>
    <t>{571046/proyecto_INICIO, 571046/proyecto_FIN, 571046/proyecto_PROCESO}</t>
  </si>
  <si>
    <t>Alumbrado Público En El Municipio De Hidalgo Coahuila</t>
  </si>
  <si>
    <t>151300032</t>
  </si>
  <si>
    <t>{meta1: {unidad_medida:Luminaria, meta:1.0, meta_modificada:10.0}}</t>
  </si>
  <si>
    <t>{ctto1: {tipo_obra:Obra, numero_contrato:1028312, contratista:GRUPO CONSTRUCTOR GARCIA CASTRO, S.A. DE C.V., convocante:GOBIERNO DEL ESTADO DE COAHUILA, monto:5167685.62, importe_modificado:5167685.62}}</t>
  </si>
  <si>
    <t>{meta1: {unidad_medida:Luminaria, avance:10.0}}</t>
  </si>
  <si>
    <t>{571041/proyecto_PROCESO, 571041/proyecto_INICIO, 571041/proyecto_FIN}</t>
  </si>
  <si>
    <t>Central De Bomberos Y Protección Civil, Múzquiz, Coahuila.</t>
  </si>
  <si>
    <t>152000154</t>
  </si>
  <si>
    <t>{geo1: {cve_municipio:20, localidad:0, direccion:-, lon:-101.516518, lat:27.87755}}</t>
  </si>
  <si>
    <t>{ctto1: {tipo_obra:Obra, numero_contrato:976865, contratista:C.J. INGENIERIA Y CONSTRUCCIONES, S.A. DE C.V., convocante:GOBIERNO DEL ESTADO DE COAHUILA, monto:6078421.15, importe_modificado:6078421.15}}</t>
  </si>
  <si>
    <t>{571094/proyecto_INICIO, 571094/proyecto_FIN, 571094/proyecto_PROCESO}</t>
  </si>
  <si>
    <t>Equipamiento Para Transportar Residuos Solidos Urbanos A Un Sitio De Disposicion Final</t>
  </si>
  <si>
    <t>152000153</t>
  </si>
  <si>
    <t>{ctto1: {tipo_obra:Obra, numero_contrato:20160271, contratista:SERVICIO Y SOLUCIONES RA Y BA, S. DE R.L. DE C.V., convocante:GOBIERNO DEL ESTADO DE COAHUILA, monto:7251019.22, importe_modificado:7251019.22}}</t>
  </si>
  <si>
    <t>{meta1: {unidad_medida:Equipamiento, avance:0.5}}</t>
  </si>
  <si>
    <t>{571143/proyecto_PROCESO, 571143/proyecto_INICIO}</t>
  </si>
  <si>
    <t>Reposición Y Rehabilitación De La Red De Atarjeas Y Descargas Domiciliarias De La Zona Centro De Sabinas</t>
  </si>
  <si>
    <t>152800027</t>
  </si>
  <si>
    <t>{ctto1: {tipo_obra:Obra, numero_contrato:1692738, contratista:CONSTRUCTORA MENFIS, S.A. DE C.V., convocante:GOBIERNO DEL ESTADO DE COAHUILA, monto:8434828.25, importe_modificado:8434828.25}}</t>
  </si>
  <si>
    <t>{574212/proyecto_PROCESO, 574212/proyecto_FIN, 574212/proyecto_INICIO}</t>
  </si>
  <si>
    <t>Estudios, Adquisición Y Construcción De Relleno Sanitario Tipo ""D"" Del Municipio De Hidalgo, Coah.</t>
  </si>
  <si>
    <t>151300036</t>
  </si>
  <si>
    <t>{ctto1: {tipo_obra:Obra, numero_contrato:2015342, contratista:SERV Y SOLUC RA Y BA S. DE R.L. DE C.V., convocante:GOBIERNO DEL ESTADO DE COAHUILA, monto:8329986.17, importe_modificado:8329986.17}}</t>
  </si>
  <si>
    <t>{571042/proyecto_PROCESO, 571042/proyecto_FIN, 571042/proyecto_INICIO}</t>
  </si>
  <si>
    <t>Estudios, Adquisición Y Construcción De Relleno Sanitario Tipo ""D"" Del Municipio De Guerrero, Coah.</t>
  </si>
  <si>
    <t>151200050</t>
  </si>
  <si>
    <t>{ctto1: {tipo_obra:Obra, numero_contrato:20153431, contratista:SERVICIO Y SOLUCIONES RA Y BA S. DE R.L. DE C.V., convocante:GOBIERNO DEL ESTADO DE COAHUILA, monto:8329986.17, importe_modificado:8329986.17}}</t>
  </si>
  <si>
    <t>{571112/proyecto_INICIO, 571112/proyecto_FIN, 571112/proyecto_PROCESO}</t>
  </si>
  <si>
    <t>Estudios Adquisición Y Construcción De Relleno Sanitario Intermunicipal Tipo D Progreso Y Juarez</t>
  </si>
  <si>
    <t>154700029</t>
  </si>
  <si>
    <t>{ctto1: {tipo_obra:Obra, numero_contrato:1040024, contratista:COMPAÑIA CONSTRUCTORA, S.A. DE C.V., convocante:GOBIERNO DEL ESTADO DE COAHUILA, monto:9979847.89, importe_modificado:9979847.89}}</t>
  </si>
  <si>
    <t>{573716/proyecto_PROCESO, 573716/proyecto_FIN, 573716/proyecto_INICIO}</t>
  </si>
  <si>
    <t>Estudios Adquisicion Y Construccion De Relleno Sanitario Intermunicipal Tipo D</t>
  </si>
  <si>
    <t>154700028</t>
  </si>
  <si>
    <t>{ctto1: {tipo_obra:Obra, numero_contrato:20153151, contratista:COMPAÑIA CONSTRUCTORA, S.A. DE C.V., convocante:GOBIERNO DEL ESTADO DE COAHUILA, monto:9982182.96, importe_modificado:9982182.96}}</t>
  </si>
  <si>
    <t>{571145/proyecto_INICIO, 571145/proyecto_FIN, 571145/proyecto_PROCESO}</t>
  </si>
  <si>
    <t>Equipamiento Estación De Protección Civil En Juárez, Coahuila.</t>
  </si>
  <si>
    <t>151500037</t>
  </si>
  <si>
    <t>{ctto1: {tipo_obra:Adquisiciones, numero_contrato:1310129-2, contratista:QUIROGA TRUCKS, S.A. DE C.V., convocante:GOBIERNO DEL ESTADO DE COAHUILA, monto:1826002.4, importe_modificado:1826002.4}}</t>
  </si>
  <si>
    <t>{650234/proyecto_INICIO, 650234/proyecto_FIN, 650234/proyecto_PROCESO}</t>
  </si>
  <si>
    <t>Estación De Protección Civil En Nava, Coahuila. (Equipamiento  De Rescate Y Mobiliario De Edificio)</t>
  </si>
  <si>
    <t>152200037</t>
  </si>
  <si>
    <t>{ctto1: {tipo_obra:Obra, numero_contrato:1310129, contratista:QUIROGA TRUCKS, S.A. DE C.V., convocante:GOBIERNO DEL ESTADO DE COAHUILA, monto:1826002.4, importe_modificado:1826002.4}}</t>
  </si>
  <si>
    <t>{650298/proyecto_INICIO, 650298/proyecto_FIN, 650298/proyecto_PROCESO}</t>
  </si>
  <si>
    <t>Reposicion Y Ampliacion De La Red De Distribucion Con Tomas Domiciliarias Y Equipamiento Electromecanico Complementario Del Pozo Profundo</t>
  </si>
  <si>
    <t>150100030</t>
  </si>
  <si>
    <t>{ctto1: {tipo_obra:Obra, numero_contrato:20160191, contratista:CONSTRUCTORA MENFIS, S.A. DE C.V., convocante:GOBIERNO DEL ESTADO DE COAHUILA, monto:949748.67, importe_modificado:949748.67}}</t>
  </si>
  <si>
    <t>{574192/proyecto_PROCESO, 574192/proyecto_FIN, 574192/proyecto_INICIO}</t>
  </si>
  <si>
    <t>Reposicion Y Construccion De Colector De Aguas Residuales Simon Bolivar E Interconexion Del Colector Ramos Arizpe Para La Ciudad De Sabinas</t>
  </si>
  <si>
    <t>152800038</t>
  </si>
  <si>
    <t>{ctto1: {tipo_obra:Obra, numero_contrato:1024322, contratista:CONSTRUCTORA MENFIS, S.A. DE C.V., convocante:GOBIERNO DEL ESTADO DE COAHUILA, monto:9466345.24, importe_modificado:9466345.24}}</t>
  </si>
  <si>
    <t>{571483/proyecto_INICIO, 571483/proyecto_FIN, 571483/proyecto_PROCESO, 571483/proyecto_FIN}</t>
  </si>
  <si>
    <t>{ff1: {ciclo_recurso:2016, ramo:23, modalidad:U, prog_pres:93, tipo_recurso:FEDERALES (APORTACIONES, SUBSIDIOS Y CONVENIOS), monto:1.0809045286E8, modificado:1.080904529E8}}</t>
  </si>
  <si>
    <t>{ff1: {ciclo_recurso:2016, ramo:23, modalidad:U, prog_pres:93, tipo_recurso:FEDERALES (APORTACIONES, SUBSIDIOS Y CONVENIOS), monto:1.087068179E7, modificado:1.087068179E7}}</t>
  </si>
  <si>
    <t>{ff1: {ciclo_recurso:2016, ramo:23, modalidad:U, prog_pres:93, tipo_recurso:FEDERALES (APORTACIONES, SUBSIDIOS Y CONVENIOS), monto:1.1999601615E8, modificado:1.199960167E8}}</t>
  </si>
  <si>
    <t>{ff1: {ciclo_recurso:2016, ramo:23, modalidad:U, prog_pres:93, tipo_recurso:FEDERALES (APORTACIONES, SUBSIDIOS Y CONVENIOS), monto:1.389509606E7, modificado:1.397838541E7}}</t>
  </si>
  <si>
    <t>{ff1: {ciclo_recurso:2016, ramo:23, modalidad:U, prog_pres:93, tipo_recurso:FEDERALES (APORTACIONES, SUBSIDIOS Y CONVENIOS), monto:1881953.08, modificado:1881953.08}}</t>
  </si>
  <si>
    <t>{ff1: {ciclo_recurso:2016, ramo:23, modalidad:U, prog_pres:93, tipo_recurso:FEDERALES (APORTACIONES, SUBSIDIOS Y CONVENIOS), monto:2.265117124E7, modificado:2.296080684E7}}</t>
  </si>
  <si>
    <t>{ff1: {ciclo_recurso:2016, ramo:23, modalidad:U, prog_pres:93, tipo_recurso:FEDERALES (APORTACIONES, SUBSIDIOS Y CONVENIOS), monto:2.354488577E7, modificado:2.354488577E7}}</t>
  </si>
  <si>
    <t>{ff1: {ciclo_recurso:2016, ramo:23, modalidad:U, prog_pres:93, tipo_recurso:FEDERALES (APORTACIONES, SUBSIDIOS Y CONVENIOS), monto:2.367039857E7, modificado:2.367039857E7}}</t>
  </si>
  <si>
    <t>{ff1: {ciclo_recurso:2016, ramo:23, modalidad:U, prog_pres:93, tipo_recurso:FEDERALES (APORTACIONES, SUBSIDIOS Y CONVENIOS), monto:2085535.68, modificado:2085535.68}}</t>
  </si>
  <si>
    <t>{ff1: {ciclo_recurso:2016, ramo:23, modalidad:U, prog_pres:93, tipo_recurso:FEDERALES (APORTACIONES, SUBSIDIOS Y CONVENIOS), monto:2104431.77, modificado:2104431.77}}</t>
  </si>
  <si>
    <t>{ff1: {ciclo_recurso:2016, ramo:23, modalidad:U, prog_pres:93, tipo_recurso:FEDERALES (APORTACIONES, SUBSIDIOS Y CONVENIOS), monto:3617065.83, modificado:3617065.83}}</t>
  </si>
  <si>
    <t>{ff1: {ciclo_recurso:2016, ramo:23, modalidad:U, prog_pres:93, tipo_recurso:FEDERALES (APORTACIONES, SUBSIDIOS Y CONVENIOS), monto:3849669.87, modificado:3899572.51}}</t>
  </si>
  <si>
    <t>{ff1: {ciclo_recurso:2016, ramo:23, modalidad:U, prog_pres:93, tipo_recurso:FEDERALES (APORTACIONES, SUBSIDIOS Y CONVENIOS), monto:3871366.33, modificado:3871366.33}}</t>
  </si>
  <si>
    <t>{ff1: {ciclo_recurso:2016, ramo:23, modalidad:U, prog_pres:93, tipo_recurso:FEDERALES (APORTACIONES, SUBSIDIOS Y CONVENIOS), monto:3899572.51, modificado:3955687.0}}</t>
  </si>
  <si>
    <t>{ff1: {ciclo_recurso:2016, ramo:23, modalidad:U, prog_pres:93, tipo_recurso:FEDERALES (APORTACIONES, SUBSIDIOS Y CONVENIOS), monto:3921311.99, modificado:3921342.78}}</t>
  </si>
  <si>
    <t>{ff1: {ciclo_recurso:2016, ramo:23, modalidad:U, prog_pres:93, tipo_recurso:FEDERALES (APORTACIONES, SUBSIDIOS Y CONVENIOS), monto:3933413.66, modificado:3955687.0}}</t>
  </si>
  <si>
    <t>{ff1: {ciclo_recurso:2016, ramo:23, modalidad:U, prog_pres:93, tipo_recurso:FEDERALES (APORTACIONES, SUBSIDIOS Y CONVENIOS), monto:4.379767878E7, modificado:4.379767878E7}}</t>
  </si>
  <si>
    <t>{ff1: {ciclo_recurso:2016, ramo:23, modalidad:U, prog_pres:93, tipo_recurso:FEDERALES (APORTACIONES, SUBSIDIOS Y CONVENIOS), monto:4419944.41, modificado:4419944.41}}</t>
  </si>
  <si>
    <t>{ff1: {ciclo_recurso:2016, ramo:23, modalidad:U, prog_pres:93, tipo_recurso:FEDERALES (APORTACIONES, SUBSIDIOS Y CONVENIOS), monto:4664636.35, modificado:1.171548874E7}}</t>
  </si>
  <si>
    <t>{ff1: {ciclo_recurso:2016, ramo:23, modalidad:U, prog_pres:93, tipo_recurso:FEDERALES (APORTACIONES, SUBSIDIOS Y CONVENIOS), monto:4717250.19, modificado:1.174240033E7}}</t>
  </si>
  <si>
    <t>{ff1: {ciclo_recurso:2016, ramo:23, modalidad:U, prog_pres:93, tipo_recurso:FEDERALES (APORTACIONES, SUBSIDIOS Y CONVENIOS), monto:5890696.11, modificado:5890696.11}}</t>
  </si>
  <si>
    <t>{ff1: {ciclo_recurso:2016, ramo:23, modalidad:U, prog_pres:93, tipo_recurso:FEDERALES (APORTACIONES, SUBSIDIOS Y CONVENIOS), monto:6.389316436E7, modificado:6.389316436E7}}</t>
  </si>
  <si>
    <t>{ff1: {ciclo_recurso:2016, ramo:23, modalidad:U, prog_pres:93, tipo_recurso:FEDERALES (APORTACIONES, SUBSIDIOS Y CONVENIOS), monto:6.919798719E7, modificado:6.998504808E7}}</t>
  </si>
  <si>
    <t>{ff1: {ciclo_recurso:2016, ramo:23, modalidad:U, prog_pres:93, tipo_recurso:FEDERALES (APORTACIONES, SUBSIDIOS Y CONVENIOS), monto:6350220.59, modificado:6350220.59}}</t>
  </si>
  <si>
    <t>{ff1: {ciclo_recurso:2016, ramo:23, modalidad:U, prog_pres:93, tipo_recurso:FEDERALES (APORTACIONES, SUBSIDIOS Y CONVENIOS), monto:7695057.52, modificado:7695057.52}}</t>
  </si>
  <si>
    <t>{ff1: {ciclo_recurso:2016, ramo:23, modalidad:U, prog_pres:93, tipo_recurso:FEDERALES (APORTACIONES, SUBSIDIOS Y CONVENIOS), monto:9.252495297E7, modificado:9.252495297E7}}</t>
  </si>
  <si>
    <t>{ff1: {ciclo_recurso:2016, ramo:23, modalidad:U, prog_pres:93, tipo_recurso:FEDERALES (APORTACIONES, SUBSIDIOS Y CONVENIOS), monto:9.927768581E7, modificado:9.927768581E7}}</t>
  </si>
  <si>
    <t>{ff1: {ciclo_recurso:2016, ramo:23, modalidad:U, prog_pres:93, tipo_recurso:FEDERALES (APORTACIONES, SUBSIDIOS Y CONVENIOS), monto:9141684.32, modificado:9141684.32}}</t>
  </si>
  <si>
    <t>{ff1: {ciclo_recurso:2016, ramo:23, modalidad:U, prog_pres:93, tipo_recurso:FEDERALES (APORTACIONES, SUBSIDIOS Y CONVENIOS), monto:9700631.32, modificado:9700631.33}}</t>
  </si>
  <si>
    <t>{ff1: {ciclo_recurso:2016, ramo:23, modalidad:U, prog_pres:93, tipo_recurso:FEDERALES (APORTACIONES, SUBSIDIOS Y CONVENIOS), monto:9983159.52, modificado:9983159.52}}</t>
  </si>
  <si>
    <t>Construccion De Puente A Desnivel Pape Zaragoza</t>
  </si>
  <si>
    <t>161800195</t>
  </si>
  <si>
    <t>{ctto1: {tipo_obra:Obra, numero_contrato:1333336, contratista:CONSTRUCTORA INDUSTRIAL DE MONCLOVA, S.A. DE C.V., convocante:GOBIERNO DEL ESTADO DE COAHUILA, monto:1.0816564785E8, importe_modificado:1.0816564785E8}}</t>
  </si>
  <si>
    <t>{916678/proyecto_PROCESO, 916678/proyecto_FIN, 916678/proyecto_INICIO}</t>
  </si>
  <si>
    <t>Construcción Del Sistema De Alcantarillado Sanitario (1a Etapa) En San Jose De Aura</t>
  </si>
  <si>
    <t>162600055</t>
  </si>
  <si>
    <t>{ctto1: {tipo_obra:Obra, numero_contrato:1702555, contratista:GARSU CONSTRUCTORA Y ARRENDADORA DE MAQUINARIA, S.A. DE C.V, convocante:GOBIERNO DEL ESTADO DE COAHUILA, monto:1.087078961E7, importe_modificado:1.087078961E7}}</t>
  </si>
  <si>
    <t>{849156/proyecto_INICIO, 849156/proyecto_FIN, 849156/proyecto_PROCESO}</t>
  </si>
  <si>
    <t>Construcción De  Paso Superior Vehicular En Boulevard Benito Juarez Sobre Vias De Ffcc(Carretera Federal 57) En El Municipio De Sabinas, Coahuila</t>
  </si>
  <si>
    <t>162800088</t>
  </si>
  <si>
    <t>{ctto1: {tipo_obra:Obra, numero_contrato:1699869, contratista:CONSTRUCTORA INDUSTRIAL DE MONCLOVA, S.A. DE C.V., convocante:GOBIERNO DEL ESTADO DE COAHUILA, monto:1.1999601665E8, importe_modificado:1.1999601665E8}}</t>
  </si>
  <si>
    <t>{785455/proyecto_PROCESO, 785455/proyecto_FIN, 785455/proyecto_INICIO}</t>
  </si>
  <si>
    <t>162200114</t>
  </si>
  <si>
    <t>{939048/proyecto_INICIO, 939048/proyecto_PROCESO, 939048/proyecto_FIN}</t>
  </si>
  <si>
    <t>Programa De Electrificación En Distintas Calles Y Colonias En El Municipio De San Buenaventura, Coahuila.</t>
  </si>
  <si>
    <t>163100039</t>
  </si>
  <si>
    <t>{geo1: {cve_municipio:31, localidad:0, direccion:-, lon:-101.550029, lat:27.060257}}</t>
  </si>
  <si>
    <t>{ctto1: {tipo_obra:Obra, numero_contrato:1701071, contratista:URBANIZACIONES Y EXCAVACIONES DEL BAJO BRAVO, convocante:GOBIERNO DEL ESTADO DE COAHUILA, monto:1881953.08, importe_modificado:1881953.08}}</t>
  </si>
  <si>
    <t>{718295/proyecto_PROCESO, 718295/proyecto_INICIO, 718295/proyecto_FIN}</t>
  </si>
  <si>
    <t>162800140</t>
  </si>
  <si>
    <t>{ctto1: {tipo_obra:Obra, numero_contrato:1331031-1, contratista:CONSTRUCTORA TRES CAMINOS DE SABINAS, S. DE R.L. DE C.V., convocante:GOBIERNO DEL ESTADO DE COAHUILA, monto:3.045031627E7, importe_modificado:3.045031627E7}}</t>
  </si>
  <si>
    <t>{939024/proyecto_PROCESO, 939024/proyecto_FIN, 939024/proyecto_INICIO}</t>
  </si>
  <si>
    <t>Estudios Y Construccion De Relleno Sanitario De La Carbonifera Tipo A De Los Mpios Melchor Muzquiz Sabinas Y San Juan De Sabinas</t>
  </si>
  <si>
    <t>SECRETARIA DE INFRAESTRUCTURA Y  TRANSPORTE</t>
  </si>
  <si>
    <t>163200007</t>
  </si>
  <si>
    <t>{geo1: {cve_municipio:32, localidad:0, direccion:-, lon:-101.303293, lat:27.92939}}</t>
  </si>
  <si>
    <t>{ctto1: {tipo_obra:Obra, numero_contrato:1530342, contratista:CONSTRUCTORA MENFIS, S.A. DE C.V., convocante:GOBIERNO DEL ESTADO DE COAHUILA, monto:2.354488582E7, importe_modificado:2.354488582E7}}</t>
  </si>
  <si>
    <t>{meta1: {unidad_medida:Otros, avance:5.3}}</t>
  </si>
  <si>
    <t>{938350/proyecto_PROCESO, 938350/proyecto_INICIO}</t>
  </si>
  <si>
    <t>Reconstruccion Del Camino Obayos 29 De Noviembre  En El Municipio De Escobedo, Coahuila.</t>
  </si>
  <si>
    <t>160800072</t>
  </si>
  <si>
    <t>{meta1: {unidad_medida:Kilómetro, meta:1.0, meta_modificada:101.0}}</t>
  </si>
  <si>
    <t>{ctto1: {tipo_obra:Obra, numero_contrato:1705503, contratista:Garsu Constructora y^rrendadora de Maquinaria S.A. de C.V., convocante:GOBIERNO DEL ESTADO DE COAHUILA, monto:2.367039858E7, importe_modificado:2.367039858E7}}</t>
  </si>
  <si>
    <t>{meta1: {unidad_medida:Kilómetro, avance:101.0}}</t>
  </si>
  <si>
    <t>{849202/proyecto_PROCESO, 849202/proyecto_FIN, 849202/proyecto_INICIO}</t>
  </si>
  <si>
    <t>Pavimentacion De Diversas Calles En El Municipio De Monclova</t>
  </si>
  <si>
    <t>161800125</t>
  </si>
  <si>
    <t>{ctto1: {tipo_obra:Obra, numero_contrato:1699451, contratista:MATERIALES Y SERVICIOS TARMAC, S.A. DE C.V., convocante:GOBIERNO DEL ESTADO DE COAHUILA, monto:2693733.03, importe_modificado:2693733.03}}</t>
  </si>
  <si>
    <t>{785247/proyecto_PROCESO, 785247/proyecto_FIN, 785247/proyecto_INICIO}</t>
  </si>
  <si>
    <t>Rehabilitacion En Tramos Aislados De La Carretera San Buenaventura San Blas</t>
  </si>
  <si>
    <t>163100067</t>
  </si>
  <si>
    <t>{ctto1: {tipo_obra:Obra, numero_contrato:1700991, contratista:MATERIALES Y SERVICIOS TARMAC, S.A. DE C.V., convocante:GOBIERNO DEL ESTADO DE COAHUILA, monto:4241584.27, importe_modificado:4241584.27}}</t>
  </si>
  <si>
    <t>{785950/proyecto_PROCESO, 785950/proyecto_FIN, 785950/proyecto_INICIO}</t>
  </si>
  <si>
    <t>Programa De Electrificación En Distintas Calles Y Colonias En El Municipio De Sabinas, Coahuila.</t>
  </si>
  <si>
    <t>162800056</t>
  </si>
  <si>
    <t>{ctto1: {tipo_obra:Obra, numero_contrato:1701087, contratista:URBANIZACIONES Y EXCAVACIONES DEL BAJO BRAVO, convocante:GOBIERNO DEL ESTADO DE COAHUILA, monto:3617089.03, importe_modificado:3617089.03}}</t>
  </si>
  <si>
    <t>{718296/proyecto_FIN, 718296/proyecto_INICIO, 718296/proyecto_PROCESO}</t>
  </si>
  <si>
    <t>162600088</t>
  </si>
  <si>
    <t>{ctto1: {tipo_obra:Obra, numero_contrato:1331031-3, contratista:CONSTRUCTORA TRES CAMINOS DE SABINAS, S. DE R.L. DE C.V., convocante:GOBIERNO DEL ESTADO DE COAHUILA, monto:3.045031627E7, importe_modificado:3.045031627E7}}</t>
  </si>
  <si>
    <t>{939026/proyecto_PROCESO, 939026/proyecto_FIN, 939026/proyecto_INICIO}</t>
  </si>
  <si>
    <t>161200055</t>
  </si>
  <si>
    <t>{ctto1: {tipo_obra:Obra, numero_contrato:1329072-3, contratista:INGENIERÍA Y CONSTRUCCIONES RÍO BRAVO, S.A. DE C.V., convocante:GOBIERNO DEL ESTADO DE COAHUILA, monto:3.898913509E7, importe_modificado:3.898913509E7}}</t>
  </si>
  <si>
    <t>{939049/proyecto_FIN, 939049/proyecto_PROCESO, 939049/proyecto_INICIO, 939049/proyecto_FIN}</t>
  </si>
  <si>
    <t>161500071</t>
  </si>
  <si>
    <t>{ctto1: {tipo_obra:Obra, numero_contrato:1331031-2, contratista:CONSTRUCTORA TRES CAMINOS DE SABINAS, S. DE R.L. DE C.V., convocante:GOBIERNO DEL ESTADO DE COAHUILA, monto:3.045031627E7, importe_modificado:3.045031627E7}}</t>
  </si>
  <si>
    <t>{939063/proyecto_PROCESO, 939063/proyecto_FIN, 939063/proyecto_INICIO}</t>
  </si>
  <si>
    <t>160500036</t>
  </si>
  <si>
    <t>{geo1: {cve_municipio:5, localidad:0, direccion:-, lon:-100.663889, lat:26.840278}}</t>
  </si>
  <si>
    <t>{ctto1: {tipo_obra:Obra, numero_contrato:1331571-2, contratista:IMPORTACIONES, MATERIALES Y CONSTRUCCIONES, S.A. DE C.V., convocante:GOBIERNO DEL ESTADO DE COAHUILA, monto:5.349949868E7, importe_modificado:5.349949868E7}}</t>
  </si>
  <si>
    <t>{939054/proyecto_PROCESO, 939054/proyecto_FIN, 939054/proyecto_INICIO}</t>
  </si>
  <si>
    <t>163700075</t>
  </si>
  <si>
    <t>{ctto1: {tipo_obra:Obra, numero_contrato:1329197-5, contratista:PAISAJE URBANO, OBRAS Y SERVICIOS, S.A DE C.V., convocante:GOBIERNO DEL ESTADO DE COAHUILA, monto:1.954863776E7, importe_modificado:1.954863776E7}}</t>
  </si>
  <si>
    <t>{939072/proyecto_PROCESO, 939072/proyecto_FIN, 939072/proyecto_INICIO}</t>
  </si>
  <si>
    <t>Elaboracion Del Proyecto Ejecutivo De La Planta De Tratamiento De Aguas Residuales Para Una Capacidad Promedio De 75 Lps En 3 Modulos De 25 Lps Cada Uno Y La Construcción, El Equipamiento, Arranque, P</t>
  </si>
  <si>
    <t>163100065</t>
  </si>
  <si>
    <t>{ctto1: {tipo_obra:Obra, numero_contrato:1700834, contratista:ASSUL EQUIPOS, S.A. DE C.V., convocante:GOBIERNO DEL ESTADO DE COAHUILA, monto:4.379767878E7, importe_modificado:4.379767878E7}}</t>
  </si>
  <si>
    <t>{meta1: {unidad_medida:Otros, avance:0.65}}</t>
  </si>
  <si>
    <t>{785662/proyecto_INICIO, 785662/proyecto_FIN, 785662/proyecto_PROCESO}</t>
  </si>
  <si>
    <t>Reconstruccion De Tramos Aislados Del Blvd Gustavo Galaz En Los Municipios De Castaños -Monclova</t>
  </si>
  <si>
    <t>164200007</t>
  </si>
  <si>
    <t>{meta1: {unidad_medida:Kilómetro, meta:1.0, meta_modificada:102.0}}</t>
  </si>
  <si>
    <t>{ctto1: {tipo_obra:Obra, numero_contrato:1700907, contratista:Pavimentos y Edificaciones del Norte, S.A. de C.V., convocante:GOBIERNO DEL ESTADO DE COAHUILA, monto:4889446.35, importe_modificado:4889446.35}}</t>
  </si>
  <si>
    <t>{meta1: {unidad_medida:Kilómetro, avance:102.0}}</t>
  </si>
  <si>
    <t>{830379/proyecto_INICIO, 830379/proyecto_PROCESO, 830379/proyecto_FIN}</t>
  </si>
  <si>
    <t>Pavimentación De Diversas Calles (Primera Etapa), En El Mpio. De Sabinas</t>
  </si>
  <si>
    <t>162800072</t>
  </si>
  <si>
    <t>{ctto1: {tipo_obra:Obra, numero_contrato:1698916, contratista:CONSTRUCTORA E INGENIERIA LA CARBONIFERA, S.A. DE C.V., convocante:GOBIERNO DEL ESTADO DE COAHUILA, monto:1.171548875E7, importe_modificado:1.171548875E7}}</t>
  </si>
  <si>
    <t>{785246/proyecto_FIN, 785246/proyecto_PROCESO, 785246/proyecto_INICIO}</t>
  </si>
  <si>
    <t>Pavimentación De Diversas Calles (Segunda Etapa), En El Mpio. De Sabinas</t>
  </si>
  <si>
    <t>162800073</t>
  </si>
  <si>
    <t>{ctto1: {tipo_obra:Obra, numero_contrato:1698903, contratista:CONSTRUCTORA Y TRITURADOS EL ALAMO, S.A. DE C.V., convocante:GOBIERNO DEL ESTADO DE COAHUILA, monto:1.174240034E7, importe_modificado:1.174240034E7}}</t>
  </si>
  <si>
    <t>{785245/proyecto_INICIO, 785245/proyecto_FIN, 785245/proyecto_PROCESO}</t>
  </si>
  <si>
    <t>161300070</t>
  </si>
  <si>
    <t>{ctto1: {tipo_obra:Obra, numero_contrato:1329072-4, contratista:INGENIERÍA Y CONSTRUCCIONES RÍO BRAVO, S.A. DE C.V., convocante:GOBIERNO DEL ESTADO DE COAHUILA, monto:3.898913509E7, importe_modificado:3.898913509E7}}</t>
  </si>
  <si>
    <t>{939050/proyecto_INICIO, 939050/proyecto_FIN, 939050/proyecto_PROCESO}</t>
  </si>
  <si>
    <t>161000165</t>
  </si>
  <si>
    <t>{ctto1: {tipo_obra:Obra, numero_contrato:1331156, contratista:PAVIMENTOS Y EDIFICACIONES DEL NORTE, S.A. DE C.V., convocante:GOBIERNO DEL ESTADO DE COAHUILA, monto:3.440506041E7, importe_modificado:3.440506041E7}}</t>
  </si>
  <si>
    <t>{939055/proyecto_PROCESO, 939055/proyecto_FIN, 939055/proyecto_INICIO}</t>
  </si>
  <si>
    <t>162000400</t>
  </si>
  <si>
    <t>{ctto1: {tipo_obra:Obra, numero_contrato:1329316, contratista:CONSTRUCTORA Y TRITURADOS EL ÁLAMO, S.A. DE C.V., convocante:GOBIERNO DEL ESTADO DE COAHUILA, monto:3.448196176E7, importe_modificado:3.448196176E7}}</t>
  </si>
  <si>
    <t>{939051/proyecto_INICIO, 939051/proyecto_FIN, 939051/proyecto_PROCESO}</t>
  </si>
  <si>
    <t>Construcción De Paso A Desnivel "" Pape- Zaragoza ""En El  Municipio De Monclova, Coahuila</t>
  </si>
  <si>
    <t>161800133</t>
  </si>
  <si>
    <t>{785480/proyecto_PROCESO, 785480/proyecto_FIN, 785480/proyecto_INICIO}</t>
  </si>
  <si>
    <t>Rehabilitación En Tramos Aislados De La Carretera Sabinas - Presa Don Martin Limites De Estado De Nuevo León, Tramo Juarez - Lim De Edo, Con Nuevo Leon  En El Municipio De Juárez, Coahuila.</t>
  </si>
  <si>
    <t>161500046</t>
  </si>
  <si>
    <t>{ctto1: {tipo_obra:Obra, numero_contrato:1697624, contratista:MATERIALES Y SERVICIOS TARMAC, S.A. DE C.V., convocante:GOBIERNO DEL ESTADO DE COAHUILA, monto:1.119065987E7, importe_modificado:1.119065987E7}}</t>
  </si>
  <si>
    <t>{meta1: {unidad_medida:Otros, avance:100.0}}</t>
  </si>
  <si>
    <t>{718025/proyecto_INICIO, 718025/proyecto_PROCESO, 718025/proyecto_FIN}</t>
  </si>
  <si>
    <t>Rehabilitacion Del Camino El Sauz Palau En Los Municipos De Progreso Y Muzquiz</t>
  </si>
  <si>
    <t>164000007</t>
  </si>
  <si>
    <t>{meta1: {unidad_medida:Kilómetro, meta:1.0, meta_modificada:1.0}}</t>
  </si>
  <si>
    <t>{ctto1: {tipo_obra:Obra, numero_contrato:1702427, contratista:Arrendadora y Pavimentadora Sma, S.A. de C.V., convocante:GOBIERNO DEL ESTADO DE COAHUILA, monto:9.252620646E7, importe_modificado:9.252620646E7}}</t>
  </si>
  <si>
    <t>{meta1: {unidad_medida:Kilómetro, avance:0.99}}</t>
  </si>
  <si>
    <t>{785982/proyecto_INICIO, 785982/proyecto_FIN, 785982/proyecto_PROCESO}</t>
  </si>
  <si>
    <t>161800201</t>
  </si>
  <si>
    <t>{ctto1: {tipo_obra:Obra, numero_contrato:1331330, contratista:ABSER, S.A. DE C.V., convocante:GOBIERNO DEL ESTADO DE COAHUILA, monto:4.971325196E7, importe_modificado:4.971325196E7}}</t>
  </si>
  <si>
    <t>{939053/proyecto_PROCESO, 939053/proyecto_FIN, 939053/proyecto_INICIO}</t>
  </si>
  <si>
    <t>Construccion Del Sistema De Alcantarillado Sanitario (1a Etapa) Para La Localidad De Primero De Mayo</t>
  </si>
  <si>
    <t>160800065</t>
  </si>
  <si>
    <t>{ctto1: {tipo_obra:Obra, numero_contrato:1705474, contratista:IMPORTACIONES MATERIALES Y CONSTRUCCIONES, S.A. DE C.V., convocante:GOBIERNO DEL ESTADO DE COAHUILA, monto:9141684.31, importe_modificado:9141684.31}}</t>
  </si>
  <si>
    <t>{849249/proyecto_INICIO, 849249/proyecto_FIN, 849249/proyecto_PROCESO}</t>
  </si>
  <si>
    <t>163100076</t>
  </si>
  <si>
    <t>{ctto1: {tipo_obra:Obra, numero_contrato:1331054-7, contratista:CONSTRUCTORA GARZA FALCON, S.A DE C.V., convocante:GOBIERNO DEL ESTADO DE COAHUILA, monto:5.134613539E7, importe_modificado:5.134613539E7}}</t>
  </si>
  <si>
    <t>{939057/proyecto_PROCESO, 939057/proyecto_FIN, 939057/proyecto_INICIO}</t>
  </si>
  <si>
    <t>162100059</t>
  </si>
  <si>
    <t>{geo1: {cve_municipio:21, localidad:0, direccion:-, lon:-101.592023, lat:27.029031}}</t>
  </si>
  <si>
    <t>{ctto1: {tipo_obra:Obra, numero_contrato:1331054-6, contratista:CONSTRUCTORA GARZA FALCON, S.A DE C.V., convocante:GOBIERNO DEL ESTADO DE COAHUILA, monto:5.134613539E7, importe_modificado:5.134613539E7}}</t>
  </si>
  <si>
    <t>{939056/proyecto_PROCESO, 939056/proyecto_FIN, 939056/proyecto_INICIO}</t>
  </si>
  <si>
    <t>{ff1: {ciclo_recurso:2017, ramo:23, modalidad:U, prog_pres:93, tipo_recurso:FEDERALES (APORTACIONES, SUBSIDIOS Y CONVENIOS), monto:3264702.89, modificado:3264896.06}}</t>
  </si>
  <si>
    <t>{ff1: {ciclo_recurso:2017, ramo:23, modalidad:U, prog_pres:93, tipo_recurso:FEDERALES (APORTACIONES, SUBSIDIOS Y CONVENIOS), monto:3300000.0, modificado:3297959.82}}</t>
  </si>
  <si>
    <t>{ff1: {ciclo_recurso:2017, ramo:23, modalidad:U, prog_pres:93, tipo_recurso:FEDERALES (APORTACIONES, SUBSIDIOS Y CONVENIOS), monto:5483840.22, modificado:1.098379082E7}}</t>
  </si>
  <si>
    <t>Construcción De Unidad Deportiva En Palau</t>
  </si>
  <si>
    <t>172000014</t>
  </si>
  <si>
    <t>{ctto1: {tipo_obra:Obra, numero_contrato:1426107, contratista:ING. JOSÉ LUIS CAREAGA GARZA, convocante:GOBIERNO DEL ESTADO DE COAHUILA, monto:3264896.06, importe_modificado:3264896.06}}</t>
  </si>
  <si>
    <t>{939799/proyecto_FIN, 939799/proyecto_PROCESO, 939799/proyecto_INICIO}</t>
  </si>
  <si>
    <t>Construcción De Unidad Deportiva</t>
  </si>
  <si>
    <t>171700022</t>
  </si>
  <si>
    <t>{ctto1: {tipo_obra:Obra, numero_contrato:1504216, contratista:PRONOR CONSTRUCTORES, S.A. DE C.V., convocante:GOBIERNO DEL ESTADO DE COAHUILA, monto:3297959.82, importe_modificado:3297959.82}}</t>
  </si>
  <si>
    <t>{939787/proyecto_PROCESO, 939787/proyecto_INICIO, 939787/proyecto_FIN}</t>
  </si>
  <si>
    <t>Programa De Pavimentación 2017 Segunda Etapa En Varias Calles En La Localidad De San Buenaventura Del Municipio De San Buenaventura, Coahuila.</t>
  </si>
  <si>
    <t>173100013</t>
  </si>
  <si>
    <t>{ctto1: {tipo_obra:Obra, numero_contrato:1331054-1, contratista:CONSTRUCTORA GARZA FALCON, S.A DE C.V., convocante:GOBIERNO DEL ESTADO DE COAHUILA, monto:5.134613539E7, importe_modificado:5.134613539E7}}</t>
  </si>
  <si>
    <t>{meta1: {unidad_medida:Metros Cuadrados, avance:50.0}}</t>
  </si>
  <si>
    <t>{1183854/proyecto_PROCESO, 1183854/proyecto_INICIO}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</si>
</sst>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783</v>
      </c>
      <c r="D3" s="15" t="s">
        <v>3435</v>
      </c>
      <c r="E3" s="15">
        <v>1080000</v>
      </c>
      <c r="F3" s="17" t="s">
        <v>3479</v>
      </c>
      <c r="G3" s="17" t="s">
        <v>1707</v>
      </c>
      <c r="H3" s="15" t="s">
        <v>3508</v>
      </c>
      <c r="I3" s="15">
        <v>5</v>
      </c>
      <c r="J3" s="15" t="s">
        <v>107</v>
      </c>
      <c r="K3" s="15">
        <v>0</v>
      </c>
      <c r="L3" s="15" t="s">
        <v>108</v>
      </c>
      <c r="M3" s="15" t="s">
        <v>3449</v>
      </c>
      <c r="N3" s="15" t="s">
        <v>3463</v>
      </c>
      <c r="O3" s="15" t="s">
        <v>109</v>
      </c>
      <c r="P3" s="15" t="s">
        <v>3438</v>
      </c>
      <c r="Q3" s="15" t="s">
        <v>3509</v>
      </c>
      <c r="R3" s="15" t="s">
        <v>110</v>
      </c>
      <c r="S3" s="15">
        <v>0</v>
      </c>
      <c r="T3" s="15">
        <v>0</v>
      </c>
      <c r="U3" s="15">
        <v>400</v>
      </c>
      <c r="V3" s="15" t="s">
        <v>3455</v>
      </c>
      <c r="W3" s="15">
        <v>1</v>
      </c>
      <c r="X3" s="15" t="s">
        <v>3510</v>
      </c>
      <c r="Y3" s="18">
        <v>42216</v>
      </c>
      <c r="Z3" s="15" t="s">
        <v>111</v>
      </c>
      <c r="AA3" s="15">
        <v>1080000</v>
      </c>
      <c r="AB3" s="15">
        <v>1080000</v>
      </c>
      <c r="AC3" s="15">
        <v>802751.83</v>
      </c>
      <c r="AD3" s="15">
        <v>802751.83</v>
      </c>
      <c r="AE3" s="15">
        <v>509443.6</v>
      </c>
      <c r="AF3" s="15" t="s">
        <v>3511</v>
      </c>
      <c r="AG3" s="15" t="s">
        <v>3456</v>
      </c>
      <c r="AH3" s="15" t="s">
        <v>3512</v>
      </c>
      <c r="AI3" s="15" t="s">
        <v>3436</v>
      </c>
      <c r="AJ3" s="15" t="s">
        <v>3441</v>
      </c>
    </row>
    <row r="4" spans="1:38" ht="60" x14ac:dyDescent="0.25">
      <c r="A4" s="15">
        <v>2019</v>
      </c>
      <c r="B4" s="15">
        <v>2</v>
      </c>
      <c r="C4" s="15" t="s">
        <v>299</v>
      </c>
      <c r="D4" s="15" t="s">
        <v>3435</v>
      </c>
      <c r="E4" s="15">
        <v>1199865.92</v>
      </c>
      <c r="F4" s="17" t="s">
        <v>3480</v>
      </c>
      <c r="G4" s="17" t="s">
        <v>1707</v>
      </c>
      <c r="H4" s="15" t="s">
        <v>3513</v>
      </c>
      <c r="I4" s="15">
        <v>5</v>
      </c>
      <c r="J4" s="15" t="s">
        <v>107</v>
      </c>
      <c r="K4" s="15">
        <v>0</v>
      </c>
      <c r="L4" s="15" t="s">
        <v>108</v>
      </c>
      <c r="M4" s="15" t="s">
        <v>3449</v>
      </c>
      <c r="N4" s="15" t="s">
        <v>3453</v>
      </c>
      <c r="O4" s="15" t="s">
        <v>109</v>
      </c>
      <c r="P4" s="15" t="s">
        <v>3438</v>
      </c>
      <c r="Q4" s="15" t="s">
        <v>3514</v>
      </c>
      <c r="R4" s="15" t="s">
        <v>110</v>
      </c>
      <c r="S4" s="15">
        <v>0</v>
      </c>
      <c r="T4" s="15">
        <v>0</v>
      </c>
      <c r="U4" s="15">
        <v>370</v>
      </c>
      <c r="V4" s="15" t="s">
        <v>3447</v>
      </c>
      <c r="W4" s="15">
        <v>1</v>
      </c>
      <c r="X4" s="15" t="s">
        <v>3515</v>
      </c>
      <c r="Y4" s="18">
        <v>42242</v>
      </c>
      <c r="Z4" s="15" t="s">
        <v>111</v>
      </c>
      <c r="AA4" s="15">
        <v>1199865.92</v>
      </c>
      <c r="AB4" s="15">
        <v>1199865.92</v>
      </c>
      <c r="AC4" s="15">
        <v>1194232.6499999999</v>
      </c>
      <c r="AD4" s="15">
        <v>1194232.6499999999</v>
      </c>
      <c r="AE4" s="15">
        <v>778573.9</v>
      </c>
      <c r="AF4" s="15" t="s">
        <v>3516</v>
      </c>
      <c r="AG4" s="15" t="s">
        <v>3448</v>
      </c>
      <c r="AH4" s="15" t="s">
        <v>3517</v>
      </c>
      <c r="AI4" s="15" t="s">
        <v>3436</v>
      </c>
      <c r="AJ4" s="15" t="s">
        <v>3441</v>
      </c>
    </row>
    <row r="5" spans="1:38" ht="60" x14ac:dyDescent="0.25">
      <c r="A5" s="15">
        <v>2019</v>
      </c>
      <c r="B5" s="15">
        <v>2</v>
      </c>
      <c r="C5" s="15" t="s">
        <v>779</v>
      </c>
      <c r="D5" s="15" t="s">
        <v>3435</v>
      </c>
      <c r="E5" s="15">
        <v>1275912.53</v>
      </c>
      <c r="F5" s="17" t="s">
        <v>3481</v>
      </c>
      <c r="G5" s="17" t="s">
        <v>1707</v>
      </c>
      <c r="H5" s="15" t="s">
        <v>3518</v>
      </c>
      <c r="I5" s="15">
        <v>5</v>
      </c>
      <c r="J5" s="15" t="s">
        <v>107</v>
      </c>
      <c r="K5" s="15">
        <v>0</v>
      </c>
      <c r="L5" s="15" t="s">
        <v>108</v>
      </c>
      <c r="M5" s="15" t="s">
        <v>3449</v>
      </c>
      <c r="N5" s="15" t="s">
        <v>3463</v>
      </c>
      <c r="O5" s="15" t="s">
        <v>109</v>
      </c>
      <c r="P5" s="15" t="s">
        <v>3438</v>
      </c>
      <c r="Q5" s="15" t="s">
        <v>3519</v>
      </c>
      <c r="R5" s="15" t="s">
        <v>110</v>
      </c>
      <c r="S5" s="15">
        <v>0</v>
      </c>
      <c r="T5" s="15">
        <v>0</v>
      </c>
      <c r="U5" s="15">
        <v>533</v>
      </c>
      <c r="V5" s="15" t="s">
        <v>3520</v>
      </c>
      <c r="W5" s="15">
        <v>1</v>
      </c>
      <c r="X5" s="15" t="s">
        <v>3521</v>
      </c>
      <c r="Y5" s="18">
        <v>42216</v>
      </c>
      <c r="Z5" s="15" t="s">
        <v>111</v>
      </c>
      <c r="AA5" s="15">
        <v>1275912.53</v>
      </c>
      <c r="AB5" s="15">
        <v>1275912.53</v>
      </c>
      <c r="AC5" s="15">
        <v>821441.09</v>
      </c>
      <c r="AD5" s="15">
        <v>821441.09</v>
      </c>
      <c r="AE5" s="15">
        <v>382773.75</v>
      </c>
      <c r="AF5" s="15" t="s">
        <v>3522</v>
      </c>
      <c r="AG5" s="15" t="s">
        <v>3523</v>
      </c>
      <c r="AH5" s="15" t="s">
        <v>3524</v>
      </c>
      <c r="AI5" s="15" t="s">
        <v>3436</v>
      </c>
      <c r="AJ5" s="15" t="s">
        <v>3441</v>
      </c>
    </row>
    <row r="6" spans="1:38" ht="60" x14ac:dyDescent="0.25">
      <c r="A6" s="15">
        <v>2019</v>
      </c>
      <c r="B6" s="15">
        <v>2</v>
      </c>
      <c r="C6" s="15" t="s">
        <v>642</v>
      </c>
      <c r="D6" s="15" t="s">
        <v>3435</v>
      </c>
      <c r="E6" s="15">
        <v>1429614.64</v>
      </c>
      <c r="F6" s="17" t="s">
        <v>3482</v>
      </c>
      <c r="G6" s="17" t="s">
        <v>1707</v>
      </c>
      <c r="H6" s="15" t="s">
        <v>3525</v>
      </c>
      <c r="I6" s="15">
        <v>5</v>
      </c>
      <c r="J6" s="15" t="s">
        <v>107</v>
      </c>
      <c r="K6" s="15">
        <v>0</v>
      </c>
      <c r="L6" s="15" t="s">
        <v>108</v>
      </c>
      <c r="M6" s="15" t="s">
        <v>3449</v>
      </c>
      <c r="N6" s="15" t="s">
        <v>3463</v>
      </c>
      <c r="O6" s="15" t="s">
        <v>109</v>
      </c>
      <c r="P6" s="15" t="s">
        <v>3438</v>
      </c>
      <c r="Q6" s="15" t="s">
        <v>3526</v>
      </c>
      <c r="R6" s="15" t="s">
        <v>110</v>
      </c>
      <c r="S6" s="15">
        <v>0</v>
      </c>
      <c r="T6" s="15">
        <v>0</v>
      </c>
      <c r="U6" s="15">
        <v>890</v>
      </c>
      <c r="V6" s="15" t="s">
        <v>3439</v>
      </c>
      <c r="W6" s="15">
        <v>1</v>
      </c>
      <c r="X6" s="15" t="s">
        <v>3527</v>
      </c>
      <c r="Y6" s="18">
        <v>42242</v>
      </c>
      <c r="Z6" s="15" t="s">
        <v>111</v>
      </c>
      <c r="AA6" s="15">
        <v>1429614.54</v>
      </c>
      <c r="AB6" s="15">
        <v>1429614.54</v>
      </c>
      <c r="AC6" s="15">
        <v>428884.38</v>
      </c>
      <c r="AD6" s="15">
        <v>428884.38</v>
      </c>
      <c r="AE6" s="15">
        <v>428884.38</v>
      </c>
      <c r="AF6" s="15" t="s">
        <v>3528</v>
      </c>
      <c r="AG6" s="15" t="s">
        <v>3440</v>
      </c>
      <c r="AH6" s="15" t="s">
        <v>3529</v>
      </c>
      <c r="AI6" s="15" t="s">
        <v>3436</v>
      </c>
      <c r="AJ6" s="15" t="s">
        <v>3441</v>
      </c>
    </row>
    <row r="7" spans="1:38" ht="60" x14ac:dyDescent="0.25">
      <c r="A7" s="15">
        <v>2019</v>
      </c>
      <c r="B7" s="15">
        <v>2</v>
      </c>
      <c r="C7" s="15" t="s">
        <v>298</v>
      </c>
      <c r="D7" s="15" t="s">
        <v>3435</v>
      </c>
      <c r="E7" s="15">
        <v>1566522.67</v>
      </c>
      <c r="F7" s="17" t="s">
        <v>3483</v>
      </c>
      <c r="G7" s="17" t="s">
        <v>1707</v>
      </c>
      <c r="H7" s="15" t="s">
        <v>3530</v>
      </c>
      <c r="I7" s="15">
        <v>5</v>
      </c>
      <c r="J7" s="15" t="s">
        <v>107</v>
      </c>
      <c r="K7" s="15">
        <v>0</v>
      </c>
      <c r="L7" s="15" t="s">
        <v>108</v>
      </c>
      <c r="M7" s="15" t="s">
        <v>3449</v>
      </c>
      <c r="N7" s="15" t="s">
        <v>3463</v>
      </c>
      <c r="O7" s="15" t="s">
        <v>109</v>
      </c>
      <c r="P7" s="15" t="s">
        <v>3438</v>
      </c>
      <c r="Q7" s="15" t="s">
        <v>3531</v>
      </c>
      <c r="R7" s="15" t="s">
        <v>110</v>
      </c>
      <c r="S7" s="15">
        <v>0</v>
      </c>
      <c r="T7" s="15">
        <v>0</v>
      </c>
      <c r="U7" s="15">
        <v>3839</v>
      </c>
      <c r="V7" s="15" t="s">
        <v>3532</v>
      </c>
      <c r="W7" s="15">
        <v>1</v>
      </c>
      <c r="X7" s="15" t="s">
        <v>3461</v>
      </c>
      <c r="Y7" s="18">
        <v>42235</v>
      </c>
      <c r="Z7" s="15" t="s">
        <v>111</v>
      </c>
      <c r="AA7" s="15">
        <v>1566522.67</v>
      </c>
      <c r="AB7" s="15">
        <v>1566522.67</v>
      </c>
      <c r="AC7" s="15">
        <v>1546449.21</v>
      </c>
      <c r="AD7" s="15">
        <v>1546449.21</v>
      </c>
      <c r="AE7" s="15">
        <v>1424852.7</v>
      </c>
      <c r="AF7" s="15" t="s">
        <v>3533</v>
      </c>
      <c r="AG7" s="15" t="s">
        <v>3534</v>
      </c>
      <c r="AH7" s="15" t="s">
        <v>3535</v>
      </c>
      <c r="AI7" s="15" t="s">
        <v>3436</v>
      </c>
      <c r="AJ7" s="15" t="s">
        <v>3441</v>
      </c>
    </row>
    <row r="8" spans="1:38" ht="60" x14ac:dyDescent="0.25">
      <c r="A8" s="15">
        <v>2019</v>
      </c>
      <c r="B8" s="15">
        <v>2</v>
      </c>
      <c r="C8" s="15" t="s">
        <v>786</v>
      </c>
      <c r="D8" s="15" t="s">
        <v>3435</v>
      </c>
      <c r="E8" s="15">
        <v>1624424.37</v>
      </c>
      <c r="F8" s="17" t="s">
        <v>3484</v>
      </c>
      <c r="G8" s="17" t="s">
        <v>1707</v>
      </c>
      <c r="H8" s="15" t="s">
        <v>3536</v>
      </c>
      <c r="I8" s="15">
        <v>5</v>
      </c>
      <c r="J8" s="15" t="s">
        <v>107</v>
      </c>
      <c r="K8" s="15">
        <v>0</v>
      </c>
      <c r="L8" s="15" t="s">
        <v>108</v>
      </c>
      <c r="M8" s="15" t="s">
        <v>3449</v>
      </c>
      <c r="N8" s="15" t="s">
        <v>3453</v>
      </c>
      <c r="O8" s="15" t="s">
        <v>109</v>
      </c>
      <c r="P8" s="15" t="s">
        <v>3438</v>
      </c>
      <c r="Q8" s="15" t="s">
        <v>3537</v>
      </c>
      <c r="R8" s="15" t="s">
        <v>110</v>
      </c>
      <c r="S8" s="15">
        <v>0</v>
      </c>
      <c r="T8" s="15">
        <v>0</v>
      </c>
      <c r="U8" s="15">
        <v>270</v>
      </c>
      <c r="V8" s="15" t="s">
        <v>3439</v>
      </c>
      <c r="W8" s="15">
        <v>1</v>
      </c>
      <c r="X8" s="15" t="s">
        <v>3538</v>
      </c>
      <c r="Y8" s="18">
        <v>42242</v>
      </c>
      <c r="Z8" s="15" t="s">
        <v>111</v>
      </c>
      <c r="AA8" s="15">
        <v>1624424.37</v>
      </c>
      <c r="AB8" s="15">
        <v>1624424.37</v>
      </c>
      <c r="AC8" s="15">
        <v>659180.53</v>
      </c>
      <c r="AD8" s="15">
        <v>659180.53</v>
      </c>
      <c r="AE8" s="15">
        <v>659180.53</v>
      </c>
      <c r="AF8" s="15" t="s">
        <v>3539</v>
      </c>
      <c r="AG8" s="15" t="s">
        <v>3440</v>
      </c>
      <c r="AH8" s="15" t="s">
        <v>3540</v>
      </c>
      <c r="AI8" s="15" t="s">
        <v>3436</v>
      </c>
      <c r="AJ8" s="15" t="s">
        <v>3441</v>
      </c>
    </row>
    <row r="9" spans="1:38" ht="60" x14ac:dyDescent="0.25">
      <c r="A9" s="15">
        <v>2019</v>
      </c>
      <c r="B9" s="15">
        <v>2</v>
      </c>
      <c r="C9" s="15" t="s">
        <v>471</v>
      </c>
      <c r="D9" s="15" t="s">
        <v>3435</v>
      </c>
      <c r="E9" s="15">
        <v>1634557.93</v>
      </c>
      <c r="F9" s="17" t="s">
        <v>3485</v>
      </c>
      <c r="G9" s="17" t="s">
        <v>1707</v>
      </c>
      <c r="H9" s="15" t="s">
        <v>3541</v>
      </c>
      <c r="I9" s="15">
        <v>5</v>
      </c>
      <c r="J9" s="15" t="s">
        <v>107</v>
      </c>
      <c r="K9" s="15">
        <v>0</v>
      </c>
      <c r="L9" s="15" t="s">
        <v>108</v>
      </c>
      <c r="M9" s="15" t="s">
        <v>3449</v>
      </c>
      <c r="N9" s="15" t="s">
        <v>3463</v>
      </c>
      <c r="O9" s="15" t="s">
        <v>109</v>
      </c>
      <c r="P9" s="15" t="s">
        <v>3438</v>
      </c>
      <c r="Q9" s="15" t="s">
        <v>3542</v>
      </c>
      <c r="R9" s="15" t="s">
        <v>110</v>
      </c>
      <c r="S9" s="15">
        <v>0</v>
      </c>
      <c r="T9" s="15">
        <v>0</v>
      </c>
      <c r="U9" s="15">
        <v>710</v>
      </c>
      <c r="V9" s="15" t="s">
        <v>3455</v>
      </c>
      <c r="W9" s="15">
        <v>1</v>
      </c>
      <c r="X9" s="15" t="s">
        <v>3527</v>
      </c>
      <c r="Y9" s="18">
        <v>42242</v>
      </c>
      <c r="Z9" s="15" t="s">
        <v>111</v>
      </c>
      <c r="AA9" s="15">
        <v>1634557.93</v>
      </c>
      <c r="AB9" s="15">
        <v>1634557.93</v>
      </c>
      <c r="AC9" s="15">
        <v>490367.37</v>
      </c>
      <c r="AD9" s="15">
        <v>490367.37</v>
      </c>
      <c r="AE9" s="15">
        <v>490367.37</v>
      </c>
      <c r="AF9" s="15" t="s">
        <v>3543</v>
      </c>
      <c r="AG9" s="15" t="s">
        <v>3456</v>
      </c>
      <c r="AH9" s="15" t="s">
        <v>3544</v>
      </c>
      <c r="AI9" s="15" t="s">
        <v>3436</v>
      </c>
      <c r="AJ9" s="15" t="s">
        <v>3441</v>
      </c>
    </row>
    <row r="10" spans="1:38" ht="60" x14ac:dyDescent="0.25">
      <c r="A10" s="15">
        <v>2019</v>
      </c>
      <c r="B10" s="15">
        <v>2</v>
      </c>
      <c r="C10" s="15" t="s">
        <v>781</v>
      </c>
      <c r="D10" s="15" t="s">
        <v>3435</v>
      </c>
      <c r="E10" s="15">
        <v>3539459.85</v>
      </c>
      <c r="F10" s="17" t="s">
        <v>3486</v>
      </c>
      <c r="G10" s="17" t="s">
        <v>1707</v>
      </c>
      <c r="H10" s="15" t="s">
        <v>3545</v>
      </c>
      <c r="I10" s="15">
        <v>5</v>
      </c>
      <c r="J10" s="15" t="s">
        <v>107</v>
      </c>
      <c r="K10" s="15">
        <v>0</v>
      </c>
      <c r="L10" s="15" t="s">
        <v>108</v>
      </c>
      <c r="M10" s="15" t="s">
        <v>3449</v>
      </c>
      <c r="N10" s="15" t="s">
        <v>3463</v>
      </c>
      <c r="O10" s="15" t="s">
        <v>109</v>
      </c>
      <c r="P10" s="15" t="s">
        <v>3438</v>
      </c>
      <c r="Q10" s="15" t="s">
        <v>3546</v>
      </c>
      <c r="R10" s="15" t="s">
        <v>110</v>
      </c>
      <c r="S10" s="15">
        <v>0</v>
      </c>
      <c r="T10" s="15">
        <v>0</v>
      </c>
      <c r="U10" s="15">
        <v>2596</v>
      </c>
      <c r="V10" s="15" t="s">
        <v>3471</v>
      </c>
      <c r="W10" s="15">
        <v>1</v>
      </c>
      <c r="X10" s="15" t="s">
        <v>3521</v>
      </c>
      <c r="Y10" s="18">
        <v>42216</v>
      </c>
      <c r="Z10" s="15" t="s">
        <v>111</v>
      </c>
      <c r="AA10" s="15">
        <v>3539459.85</v>
      </c>
      <c r="AB10" s="15">
        <v>3539459.85</v>
      </c>
      <c r="AC10" s="15">
        <v>1872245.22</v>
      </c>
      <c r="AD10" s="15">
        <v>1872245.22</v>
      </c>
      <c r="AE10" s="15">
        <v>1152303.32</v>
      </c>
      <c r="AF10" s="15" t="s">
        <v>3547</v>
      </c>
      <c r="AG10" s="15" t="s">
        <v>3548</v>
      </c>
      <c r="AH10" s="15" t="s">
        <v>3549</v>
      </c>
      <c r="AI10" s="15" t="s">
        <v>3436</v>
      </c>
      <c r="AJ10" s="15" t="s">
        <v>3441</v>
      </c>
    </row>
    <row r="11" spans="1:38" ht="60" x14ac:dyDescent="0.25">
      <c r="A11" s="15">
        <v>2019</v>
      </c>
      <c r="B11" s="15">
        <v>2</v>
      </c>
      <c r="C11" s="15" t="s">
        <v>294</v>
      </c>
      <c r="D11" s="15" t="s">
        <v>3435</v>
      </c>
      <c r="E11" s="15">
        <v>3849669.87</v>
      </c>
      <c r="F11" s="17" t="s">
        <v>3487</v>
      </c>
      <c r="G11" s="17" t="s">
        <v>1707</v>
      </c>
      <c r="H11" s="15" t="s">
        <v>3550</v>
      </c>
      <c r="I11" s="15">
        <v>5</v>
      </c>
      <c r="J11" s="15" t="s">
        <v>107</v>
      </c>
      <c r="K11" s="15">
        <v>0</v>
      </c>
      <c r="L11" s="15" t="s">
        <v>108</v>
      </c>
      <c r="M11" s="15" t="s">
        <v>3449</v>
      </c>
      <c r="N11" s="15" t="s">
        <v>3453</v>
      </c>
      <c r="O11" s="15" t="s">
        <v>109</v>
      </c>
      <c r="P11" s="15" t="s">
        <v>3438</v>
      </c>
      <c r="Q11" s="15" t="s">
        <v>3551</v>
      </c>
      <c r="R11" s="15" t="s">
        <v>110</v>
      </c>
      <c r="S11" s="15">
        <v>0</v>
      </c>
      <c r="T11" s="15">
        <v>0</v>
      </c>
      <c r="U11" s="15">
        <v>1137</v>
      </c>
      <c r="V11" s="15" t="s">
        <v>3552</v>
      </c>
      <c r="W11" s="15">
        <v>1</v>
      </c>
      <c r="X11" s="15" t="s">
        <v>3473</v>
      </c>
      <c r="Y11" s="18">
        <v>42205</v>
      </c>
      <c r="Z11" s="15" t="s">
        <v>111</v>
      </c>
      <c r="AA11" s="15">
        <v>3849669.87</v>
      </c>
      <c r="AB11" s="15">
        <v>3849669.87</v>
      </c>
      <c r="AC11" s="15">
        <v>3849666.51</v>
      </c>
      <c r="AD11" s="15">
        <v>3849666.51</v>
      </c>
      <c r="AE11" s="15">
        <v>3424042.15</v>
      </c>
      <c r="AF11" s="15" t="s">
        <v>3553</v>
      </c>
      <c r="AG11" s="15" t="s">
        <v>3554</v>
      </c>
      <c r="AH11" s="15" t="s">
        <v>3555</v>
      </c>
      <c r="AI11" s="15" t="s">
        <v>3436</v>
      </c>
      <c r="AJ11" s="15" t="s">
        <v>3441</v>
      </c>
    </row>
    <row r="12" spans="1:38" ht="60" x14ac:dyDescent="0.25">
      <c r="A12" s="15">
        <v>2019</v>
      </c>
      <c r="B12" s="15">
        <v>2</v>
      </c>
      <c r="C12" s="15" t="s">
        <v>941</v>
      </c>
      <c r="D12" s="15" t="s">
        <v>3435</v>
      </c>
      <c r="E12" s="15">
        <v>3849669.87</v>
      </c>
      <c r="F12" s="17" t="s">
        <v>3487</v>
      </c>
      <c r="G12" s="17" t="s">
        <v>1707</v>
      </c>
      <c r="H12" s="15" t="s">
        <v>3556</v>
      </c>
      <c r="I12" s="15">
        <v>5</v>
      </c>
      <c r="J12" s="15" t="s">
        <v>107</v>
      </c>
      <c r="K12" s="15">
        <v>0</v>
      </c>
      <c r="L12" s="15" t="s">
        <v>108</v>
      </c>
      <c r="M12" s="15" t="s">
        <v>3449</v>
      </c>
      <c r="N12" s="15" t="s">
        <v>3453</v>
      </c>
      <c r="O12" s="15" t="s">
        <v>109</v>
      </c>
      <c r="P12" s="15" t="s">
        <v>3438</v>
      </c>
      <c r="Q12" s="15" t="s">
        <v>3557</v>
      </c>
      <c r="R12" s="15" t="s">
        <v>110</v>
      </c>
      <c r="S12" s="15">
        <v>0</v>
      </c>
      <c r="T12" s="15">
        <v>0</v>
      </c>
      <c r="U12" s="15">
        <v>3476</v>
      </c>
      <c r="V12" s="15" t="s">
        <v>3552</v>
      </c>
      <c r="W12" s="15">
        <v>1</v>
      </c>
      <c r="X12" s="15" t="s">
        <v>3473</v>
      </c>
      <c r="Y12" s="18">
        <v>42205</v>
      </c>
      <c r="Z12" s="15" t="s">
        <v>111</v>
      </c>
      <c r="AA12" s="15">
        <v>3849669.87</v>
      </c>
      <c r="AB12" s="15">
        <v>3849669.87</v>
      </c>
      <c r="AC12" s="15">
        <v>3849636.15</v>
      </c>
      <c r="AD12" s="15">
        <v>3849636.15</v>
      </c>
      <c r="AE12" s="15">
        <v>3421418.41</v>
      </c>
      <c r="AF12" s="15" t="s">
        <v>3558</v>
      </c>
      <c r="AG12" s="15" t="s">
        <v>3554</v>
      </c>
      <c r="AH12" s="15" t="s">
        <v>3559</v>
      </c>
      <c r="AI12" s="15" t="s">
        <v>3436</v>
      </c>
      <c r="AJ12" s="15" t="s">
        <v>3441</v>
      </c>
    </row>
    <row r="13" spans="1:38" ht="60" x14ac:dyDescent="0.25">
      <c r="A13" s="15">
        <v>2019</v>
      </c>
      <c r="B13" s="15">
        <v>2</v>
      </c>
      <c r="C13" s="15" t="s">
        <v>1110</v>
      </c>
      <c r="D13" s="15" t="s">
        <v>3435</v>
      </c>
      <c r="E13" s="15">
        <v>393571.28</v>
      </c>
      <c r="F13" s="17" t="s">
        <v>3488</v>
      </c>
      <c r="G13" s="17" t="s">
        <v>1707</v>
      </c>
      <c r="H13" s="15" t="s">
        <v>3560</v>
      </c>
      <c r="I13" s="15">
        <v>5</v>
      </c>
      <c r="J13" s="15" t="s">
        <v>107</v>
      </c>
      <c r="K13" s="15">
        <v>0</v>
      </c>
      <c r="L13" s="15" t="s">
        <v>108</v>
      </c>
      <c r="M13" s="15" t="s">
        <v>3449</v>
      </c>
      <c r="N13" s="15" t="s">
        <v>3463</v>
      </c>
      <c r="O13" s="15" t="s">
        <v>109</v>
      </c>
      <c r="P13" s="15" t="s">
        <v>3438</v>
      </c>
      <c r="Q13" s="15" t="s">
        <v>3561</v>
      </c>
      <c r="R13" s="15" t="s">
        <v>110</v>
      </c>
      <c r="S13" s="15">
        <v>0</v>
      </c>
      <c r="T13" s="15">
        <v>0</v>
      </c>
      <c r="U13" s="15">
        <v>70</v>
      </c>
      <c r="V13" s="15" t="s">
        <v>3455</v>
      </c>
      <c r="W13" s="15">
        <v>1</v>
      </c>
      <c r="X13" s="15" t="s">
        <v>3472</v>
      </c>
      <c r="Y13" s="18">
        <v>42216</v>
      </c>
      <c r="Z13" s="15" t="s">
        <v>111</v>
      </c>
      <c r="AA13" s="15">
        <v>393571.28</v>
      </c>
      <c r="AB13" s="15">
        <v>393571.28</v>
      </c>
      <c r="AC13" s="15">
        <v>351049.45</v>
      </c>
      <c r="AD13" s="15">
        <v>351049.45</v>
      </c>
      <c r="AE13" s="15">
        <v>351049.45</v>
      </c>
      <c r="AF13" s="15" t="s">
        <v>3562</v>
      </c>
      <c r="AG13" s="15" t="s">
        <v>3456</v>
      </c>
      <c r="AH13" s="15" t="s">
        <v>3563</v>
      </c>
      <c r="AI13" s="15" t="s">
        <v>3436</v>
      </c>
      <c r="AJ13" s="15" t="s">
        <v>3441</v>
      </c>
    </row>
    <row r="14" spans="1:38" ht="60" x14ac:dyDescent="0.25">
      <c r="A14" s="15">
        <v>2019</v>
      </c>
      <c r="B14" s="15">
        <v>2</v>
      </c>
      <c r="C14" s="15" t="s">
        <v>780</v>
      </c>
      <c r="D14" s="15" t="s">
        <v>3435</v>
      </c>
      <c r="E14" s="15">
        <v>4004843.01</v>
      </c>
      <c r="F14" s="17" t="s">
        <v>3489</v>
      </c>
      <c r="G14" s="17" t="s">
        <v>1707</v>
      </c>
      <c r="H14" s="15" t="s">
        <v>3564</v>
      </c>
      <c r="I14" s="15">
        <v>5</v>
      </c>
      <c r="J14" s="15" t="s">
        <v>107</v>
      </c>
      <c r="K14" s="15">
        <v>0</v>
      </c>
      <c r="L14" s="15" t="s">
        <v>108</v>
      </c>
      <c r="M14" s="15" t="s">
        <v>3449</v>
      </c>
      <c r="N14" s="15" t="s">
        <v>3463</v>
      </c>
      <c r="O14" s="15" t="s">
        <v>109</v>
      </c>
      <c r="P14" s="15" t="s">
        <v>3438</v>
      </c>
      <c r="Q14" s="15" t="s">
        <v>3565</v>
      </c>
      <c r="R14" s="15" t="s">
        <v>110</v>
      </c>
      <c r="S14" s="15">
        <v>0</v>
      </c>
      <c r="T14" s="15">
        <v>0</v>
      </c>
      <c r="U14" s="15">
        <v>1613</v>
      </c>
      <c r="V14" s="15" t="s">
        <v>3520</v>
      </c>
      <c r="W14" s="15">
        <v>1</v>
      </c>
      <c r="X14" s="15" t="s">
        <v>3521</v>
      </c>
      <c r="Y14" s="18">
        <v>42216</v>
      </c>
      <c r="Z14" s="15" t="s">
        <v>111</v>
      </c>
      <c r="AA14" s="15">
        <v>4004843.01</v>
      </c>
      <c r="AB14" s="15">
        <v>4004843.01</v>
      </c>
      <c r="AC14" s="15">
        <v>2968353.37</v>
      </c>
      <c r="AD14" s="15">
        <v>2968353.37</v>
      </c>
      <c r="AE14" s="15">
        <v>1620615.94</v>
      </c>
      <c r="AF14" s="15" t="s">
        <v>3566</v>
      </c>
      <c r="AG14" s="15" t="s">
        <v>3523</v>
      </c>
      <c r="AH14" s="15" t="s">
        <v>3567</v>
      </c>
      <c r="AI14" s="15" t="s">
        <v>3436</v>
      </c>
      <c r="AJ14" s="15" t="s">
        <v>3441</v>
      </c>
    </row>
    <row r="15" spans="1:38" ht="60" x14ac:dyDescent="0.25">
      <c r="A15" s="15">
        <v>2019</v>
      </c>
      <c r="B15" s="15">
        <v>2</v>
      </c>
      <c r="C15" s="15" t="s">
        <v>1111</v>
      </c>
      <c r="D15" s="15" t="s">
        <v>3435</v>
      </c>
      <c r="E15" s="15">
        <v>4168533.36</v>
      </c>
      <c r="F15" s="17" t="s">
        <v>3490</v>
      </c>
      <c r="G15" s="17" t="s">
        <v>1707</v>
      </c>
      <c r="H15" s="15" t="s">
        <v>3568</v>
      </c>
      <c r="I15" s="15">
        <v>5</v>
      </c>
      <c r="J15" s="15" t="s">
        <v>107</v>
      </c>
      <c r="K15" s="15">
        <v>0</v>
      </c>
      <c r="L15" s="15" t="s">
        <v>108</v>
      </c>
      <c r="M15" s="15" t="s">
        <v>3449</v>
      </c>
      <c r="N15" s="15" t="s">
        <v>3463</v>
      </c>
      <c r="O15" s="15" t="s">
        <v>109</v>
      </c>
      <c r="P15" s="15" t="s">
        <v>3438</v>
      </c>
      <c r="Q15" s="15" t="s">
        <v>3569</v>
      </c>
      <c r="R15" s="15" t="s">
        <v>110</v>
      </c>
      <c r="S15" s="15">
        <v>0</v>
      </c>
      <c r="T15" s="15">
        <v>0</v>
      </c>
      <c r="U15" s="15">
        <v>929</v>
      </c>
      <c r="V15" s="15" t="s">
        <v>3455</v>
      </c>
      <c r="W15" s="15">
        <v>1</v>
      </c>
      <c r="X15" s="15" t="s">
        <v>3457</v>
      </c>
      <c r="Y15" s="18">
        <v>42220</v>
      </c>
      <c r="Z15" s="15" t="s">
        <v>111</v>
      </c>
      <c r="AA15" s="15">
        <v>4168533.36</v>
      </c>
      <c r="AB15" s="15">
        <v>4168533.36</v>
      </c>
      <c r="AC15" s="15">
        <v>3420879.33</v>
      </c>
      <c r="AD15" s="15">
        <v>3420879.33</v>
      </c>
      <c r="AE15" s="15">
        <v>2672904.2000000002</v>
      </c>
      <c r="AF15" s="15" t="s">
        <v>3570</v>
      </c>
      <c r="AG15" s="15" t="s">
        <v>3456</v>
      </c>
      <c r="AH15" s="15" t="s">
        <v>3571</v>
      </c>
      <c r="AI15" s="15" t="s">
        <v>3436</v>
      </c>
      <c r="AJ15" s="15" t="s">
        <v>3441</v>
      </c>
    </row>
    <row r="16" spans="1:38" ht="12.75" customHeight="1" x14ac:dyDescent="0.25">
      <c r="A16" s="15">
        <v>2019</v>
      </c>
      <c r="B16" s="15">
        <v>2</v>
      </c>
      <c r="C16" s="15" t="s">
        <v>643</v>
      </c>
      <c r="D16" s="15" t="s">
        <v>3435</v>
      </c>
      <c r="E16" s="15">
        <v>4381816.5599999996</v>
      </c>
      <c r="F16" s="17" t="s">
        <v>3491</v>
      </c>
      <c r="G16" s="17" t="s">
        <v>1707</v>
      </c>
      <c r="H16" s="15" t="s">
        <v>3572</v>
      </c>
      <c r="I16" s="15">
        <v>5</v>
      </c>
      <c r="J16" s="15" t="s">
        <v>107</v>
      </c>
      <c r="K16" s="15">
        <v>0</v>
      </c>
      <c r="L16" s="15" t="s">
        <v>108</v>
      </c>
      <c r="M16" s="15" t="s">
        <v>3449</v>
      </c>
      <c r="N16" s="15" t="s">
        <v>3463</v>
      </c>
      <c r="O16" s="15" t="s">
        <v>109</v>
      </c>
      <c r="P16" s="15" t="s">
        <v>3438</v>
      </c>
      <c r="Q16" s="15" t="s">
        <v>3573</v>
      </c>
      <c r="R16" s="15" t="s">
        <v>110</v>
      </c>
      <c r="S16" s="15">
        <v>0</v>
      </c>
      <c r="T16" s="15">
        <v>0</v>
      </c>
      <c r="U16" s="15">
        <v>2132</v>
      </c>
      <c r="V16" s="15" t="s">
        <v>3455</v>
      </c>
      <c r="W16" s="15">
        <v>1</v>
      </c>
      <c r="X16" s="15" t="s">
        <v>3472</v>
      </c>
      <c r="Y16" s="18">
        <v>42244</v>
      </c>
      <c r="Z16" s="15" t="s">
        <v>111</v>
      </c>
      <c r="AA16" s="15">
        <v>4381816.5599999996</v>
      </c>
      <c r="AB16" s="15">
        <v>4381816.5599999996</v>
      </c>
      <c r="AC16" s="15">
        <v>2473856.2000000002</v>
      </c>
      <c r="AD16" s="15">
        <v>2473856.2000000002</v>
      </c>
      <c r="AE16" s="15">
        <v>2346390.6</v>
      </c>
      <c r="AF16" s="15" t="s">
        <v>3574</v>
      </c>
      <c r="AG16" s="15" t="s">
        <v>3456</v>
      </c>
      <c r="AH16" s="15" t="s">
        <v>3575</v>
      </c>
      <c r="AI16" s="15" t="s">
        <v>3436</v>
      </c>
      <c r="AJ16" s="15" t="s">
        <v>3441</v>
      </c>
    </row>
    <row r="17" spans="1:36" ht="60" x14ac:dyDescent="0.25">
      <c r="A17" s="15">
        <v>2019</v>
      </c>
      <c r="B17" s="15">
        <v>2</v>
      </c>
      <c r="C17" s="15" t="s">
        <v>115</v>
      </c>
      <c r="D17" s="15" t="s">
        <v>3435</v>
      </c>
      <c r="E17" s="15">
        <v>4411681.74</v>
      </c>
      <c r="F17" s="17" t="s">
        <v>3492</v>
      </c>
      <c r="G17" s="17" t="s">
        <v>1707</v>
      </c>
      <c r="H17" s="15" t="s">
        <v>3576</v>
      </c>
      <c r="I17" s="15">
        <v>5</v>
      </c>
      <c r="J17" s="15" t="s">
        <v>107</v>
      </c>
      <c r="K17" s="15">
        <v>0</v>
      </c>
      <c r="L17" s="15" t="s">
        <v>108</v>
      </c>
      <c r="M17" s="15" t="s">
        <v>3449</v>
      </c>
      <c r="N17" s="15" t="s">
        <v>3463</v>
      </c>
      <c r="O17" s="15" t="s">
        <v>109</v>
      </c>
      <c r="P17" s="15" t="s">
        <v>3438</v>
      </c>
      <c r="Q17" s="15" t="s">
        <v>3577</v>
      </c>
      <c r="R17" s="15" t="s">
        <v>110</v>
      </c>
      <c r="S17" s="15">
        <v>0</v>
      </c>
      <c r="T17" s="15">
        <v>0</v>
      </c>
      <c r="U17" s="15">
        <v>10000</v>
      </c>
      <c r="V17" s="15" t="s">
        <v>3520</v>
      </c>
      <c r="W17" s="15">
        <v>1</v>
      </c>
      <c r="X17" s="15" t="s">
        <v>3472</v>
      </c>
      <c r="Y17" s="18">
        <v>42247</v>
      </c>
      <c r="Z17" s="15" t="s">
        <v>111</v>
      </c>
      <c r="AA17" s="15">
        <v>4411681.74</v>
      </c>
      <c r="AB17" s="15">
        <v>4411681.74</v>
      </c>
      <c r="AC17" s="15">
        <v>3682036.7</v>
      </c>
      <c r="AD17" s="15">
        <v>3682036.7</v>
      </c>
      <c r="AE17" s="15">
        <v>3682036.7</v>
      </c>
      <c r="AF17" s="15" t="s">
        <v>3578</v>
      </c>
      <c r="AG17" s="15" t="s">
        <v>3523</v>
      </c>
      <c r="AH17" s="15" t="s">
        <v>3579</v>
      </c>
      <c r="AI17" s="15" t="s">
        <v>3436</v>
      </c>
      <c r="AJ17" s="15" t="s">
        <v>3441</v>
      </c>
    </row>
    <row r="18" spans="1:36" ht="60" x14ac:dyDescent="0.25">
      <c r="A18" s="15">
        <v>2019</v>
      </c>
      <c r="B18" s="15">
        <v>2</v>
      </c>
      <c r="C18" s="15" t="s">
        <v>469</v>
      </c>
      <c r="D18" s="15" t="s">
        <v>3435</v>
      </c>
      <c r="E18" s="15">
        <v>4934616</v>
      </c>
      <c r="F18" s="17" t="s">
        <v>3493</v>
      </c>
      <c r="G18" s="17" t="s">
        <v>1707</v>
      </c>
      <c r="H18" s="15" t="s">
        <v>3580</v>
      </c>
      <c r="I18" s="15">
        <v>5</v>
      </c>
      <c r="J18" s="15" t="s">
        <v>107</v>
      </c>
      <c r="K18" s="15">
        <v>0</v>
      </c>
      <c r="L18" s="15" t="s">
        <v>108</v>
      </c>
      <c r="M18" s="15" t="s">
        <v>3449</v>
      </c>
      <c r="N18" s="15" t="s">
        <v>3463</v>
      </c>
      <c r="O18" s="15" t="s">
        <v>109</v>
      </c>
      <c r="P18" s="15" t="s">
        <v>3438</v>
      </c>
      <c r="Q18" s="15" t="s">
        <v>3581</v>
      </c>
      <c r="R18" s="15" t="s">
        <v>110</v>
      </c>
      <c r="S18" s="15">
        <v>0</v>
      </c>
      <c r="T18" s="15">
        <v>0</v>
      </c>
      <c r="U18" s="15">
        <v>2901</v>
      </c>
      <c r="V18" s="15" t="s">
        <v>3444</v>
      </c>
      <c r="W18" s="15">
        <v>1</v>
      </c>
      <c r="X18" s="15" t="s">
        <v>3521</v>
      </c>
      <c r="Y18" s="18">
        <v>42212</v>
      </c>
      <c r="Z18" s="15" t="s">
        <v>111</v>
      </c>
      <c r="AA18" s="15">
        <v>4932900</v>
      </c>
      <c r="AB18" s="15">
        <v>4932900</v>
      </c>
      <c r="AC18" s="15">
        <v>4388632.6399999997</v>
      </c>
      <c r="AD18" s="15">
        <v>4388632.6399999997</v>
      </c>
      <c r="AE18" s="15">
        <v>4388632.6399999997</v>
      </c>
      <c r="AF18" s="15" t="s">
        <v>3582</v>
      </c>
      <c r="AG18" s="15" t="s">
        <v>3454</v>
      </c>
      <c r="AH18" s="15" t="s">
        <v>3583</v>
      </c>
      <c r="AI18" s="15" t="s">
        <v>3436</v>
      </c>
      <c r="AJ18" s="15" t="s">
        <v>3441</v>
      </c>
    </row>
    <row r="19" spans="1:36" ht="75" x14ac:dyDescent="0.25">
      <c r="A19" s="15">
        <v>2019</v>
      </c>
      <c r="B19" s="15">
        <v>2</v>
      </c>
      <c r="C19" s="15" t="s">
        <v>297</v>
      </c>
      <c r="D19" s="15" t="s">
        <v>3435</v>
      </c>
      <c r="E19" s="15">
        <v>57980471.780000001</v>
      </c>
      <c r="F19" s="17" t="s">
        <v>3494</v>
      </c>
      <c r="G19" s="17" t="s">
        <v>1707</v>
      </c>
      <c r="H19" s="15" t="s">
        <v>3584</v>
      </c>
      <c r="I19" s="15">
        <v>5</v>
      </c>
      <c r="J19" s="15" t="s">
        <v>107</v>
      </c>
      <c r="K19" s="15">
        <v>0</v>
      </c>
      <c r="L19" s="15" t="s">
        <v>108</v>
      </c>
      <c r="M19" s="15" t="s">
        <v>3449</v>
      </c>
      <c r="N19" s="15" t="s">
        <v>3463</v>
      </c>
      <c r="O19" s="15" t="s">
        <v>109</v>
      </c>
      <c r="P19" s="15" t="s">
        <v>3438</v>
      </c>
      <c r="Q19" s="15" t="s">
        <v>3585</v>
      </c>
      <c r="R19" s="15" t="s">
        <v>110</v>
      </c>
      <c r="S19" s="15">
        <v>0</v>
      </c>
      <c r="T19" s="15">
        <v>0</v>
      </c>
      <c r="U19" s="15">
        <v>2983</v>
      </c>
      <c r="V19" s="15" t="s">
        <v>3520</v>
      </c>
      <c r="W19" s="15">
        <v>1</v>
      </c>
      <c r="X19" s="15" t="s">
        <v>3473</v>
      </c>
      <c r="Y19" s="18">
        <v>42223</v>
      </c>
      <c r="Z19" s="15" t="s">
        <v>111</v>
      </c>
      <c r="AA19" s="15">
        <v>57980471.780000001</v>
      </c>
      <c r="AB19" s="15">
        <v>57980471.780000001</v>
      </c>
      <c r="AC19" s="15">
        <v>57956639.579999998</v>
      </c>
      <c r="AD19" s="15">
        <v>57956639.579999998</v>
      </c>
      <c r="AE19" s="15">
        <v>54708160.100000001</v>
      </c>
      <c r="AF19" s="15" t="s">
        <v>3586</v>
      </c>
      <c r="AG19" s="15" t="s">
        <v>3523</v>
      </c>
      <c r="AH19" s="15" t="s">
        <v>3587</v>
      </c>
      <c r="AI19" s="15" t="s">
        <v>3436</v>
      </c>
      <c r="AJ19" s="15" t="s">
        <v>3441</v>
      </c>
    </row>
    <row r="20" spans="1:36" ht="60" x14ac:dyDescent="0.25">
      <c r="A20" s="15">
        <v>2019</v>
      </c>
      <c r="B20" s="15">
        <v>2</v>
      </c>
      <c r="C20" s="15" t="s">
        <v>1293</v>
      </c>
      <c r="D20" s="15" t="s">
        <v>3435</v>
      </c>
      <c r="E20" s="15">
        <v>5199947.12</v>
      </c>
      <c r="F20" s="17" t="s">
        <v>3495</v>
      </c>
      <c r="G20" s="17" t="s">
        <v>1707</v>
      </c>
      <c r="H20" s="15" t="s">
        <v>3588</v>
      </c>
      <c r="I20" s="15">
        <v>5</v>
      </c>
      <c r="J20" s="15" t="s">
        <v>107</v>
      </c>
      <c r="K20" s="15">
        <v>0</v>
      </c>
      <c r="L20" s="15" t="s">
        <v>108</v>
      </c>
      <c r="M20" s="15" t="s">
        <v>3449</v>
      </c>
      <c r="N20" s="15" t="s">
        <v>3463</v>
      </c>
      <c r="O20" s="15" t="s">
        <v>109</v>
      </c>
      <c r="P20" s="15" t="s">
        <v>3438</v>
      </c>
      <c r="Q20" s="15" t="s">
        <v>3589</v>
      </c>
      <c r="R20" s="15" t="s">
        <v>110</v>
      </c>
      <c r="S20" s="15">
        <v>0</v>
      </c>
      <c r="T20" s="15">
        <v>0</v>
      </c>
      <c r="U20" s="15">
        <v>362</v>
      </c>
      <c r="V20" s="15" t="s">
        <v>3520</v>
      </c>
      <c r="W20" s="15">
        <v>1</v>
      </c>
      <c r="X20" s="15" t="s">
        <v>3590</v>
      </c>
      <c r="Y20" s="18">
        <v>42223</v>
      </c>
      <c r="Z20" s="15" t="s">
        <v>111</v>
      </c>
      <c r="AA20" s="15">
        <v>5199947.12</v>
      </c>
      <c r="AB20" s="15">
        <v>5199947.12</v>
      </c>
      <c r="AC20" s="15">
        <v>4816182.37</v>
      </c>
      <c r="AD20" s="15">
        <v>4816182.37</v>
      </c>
      <c r="AE20" s="15">
        <v>4816182.37</v>
      </c>
      <c r="AF20" s="15" t="s">
        <v>3591</v>
      </c>
      <c r="AG20" s="15" t="s">
        <v>3523</v>
      </c>
      <c r="AH20" s="15" t="s">
        <v>3592</v>
      </c>
      <c r="AI20" s="15" t="s">
        <v>3436</v>
      </c>
      <c r="AJ20" s="15" t="s">
        <v>3441</v>
      </c>
    </row>
    <row r="21" spans="1:36" ht="60" x14ac:dyDescent="0.25">
      <c r="A21" s="15">
        <v>2019</v>
      </c>
      <c r="B21" s="15">
        <v>2</v>
      </c>
      <c r="C21" s="15" t="s">
        <v>942</v>
      </c>
      <c r="D21" s="15" t="s">
        <v>3435</v>
      </c>
      <c r="E21" s="15">
        <v>5874784.6799999997</v>
      </c>
      <c r="F21" s="17" t="s">
        <v>3496</v>
      </c>
      <c r="G21" s="17" t="s">
        <v>1707</v>
      </c>
      <c r="H21" s="15" t="s">
        <v>3593</v>
      </c>
      <c r="I21" s="15">
        <v>5</v>
      </c>
      <c r="J21" s="15" t="s">
        <v>107</v>
      </c>
      <c r="K21" s="15">
        <v>0</v>
      </c>
      <c r="L21" s="15" t="s">
        <v>108</v>
      </c>
      <c r="M21" s="15" t="s">
        <v>3449</v>
      </c>
      <c r="N21" s="15" t="s">
        <v>3453</v>
      </c>
      <c r="O21" s="15" t="s">
        <v>109</v>
      </c>
      <c r="P21" s="15" t="s">
        <v>3438</v>
      </c>
      <c r="Q21" s="15" t="s">
        <v>3594</v>
      </c>
      <c r="R21" s="15" t="s">
        <v>110</v>
      </c>
      <c r="S21" s="15">
        <v>0</v>
      </c>
      <c r="T21" s="15">
        <v>0</v>
      </c>
      <c r="U21" s="15">
        <v>3901</v>
      </c>
      <c r="V21" s="15" t="s">
        <v>3552</v>
      </c>
      <c r="W21" s="15">
        <v>1</v>
      </c>
      <c r="X21" s="15" t="s">
        <v>3521</v>
      </c>
      <c r="Y21" s="18">
        <v>42205</v>
      </c>
      <c r="Z21" s="15" t="s">
        <v>111</v>
      </c>
      <c r="AA21" s="15">
        <v>5873601.2000000002</v>
      </c>
      <c r="AB21" s="15">
        <v>5873601.2000000002</v>
      </c>
      <c r="AC21" s="15">
        <v>5398565.6799999997</v>
      </c>
      <c r="AD21" s="15">
        <v>5398565.6799999997</v>
      </c>
      <c r="AE21" s="15">
        <v>5398565.6799999997</v>
      </c>
      <c r="AF21" s="15" t="s">
        <v>3595</v>
      </c>
      <c r="AG21" s="15" t="s">
        <v>3554</v>
      </c>
      <c r="AH21" s="15" t="s">
        <v>3596</v>
      </c>
      <c r="AI21" s="15" t="s">
        <v>3436</v>
      </c>
      <c r="AJ21" s="15" t="s">
        <v>3441</v>
      </c>
    </row>
    <row r="22" spans="1:36" ht="60" x14ac:dyDescent="0.25">
      <c r="A22" s="15">
        <v>2019</v>
      </c>
      <c r="B22" s="15">
        <v>2</v>
      </c>
      <c r="C22" s="15" t="s">
        <v>295</v>
      </c>
      <c r="D22" s="15" t="s">
        <v>3435</v>
      </c>
      <c r="E22" s="15">
        <v>6283528.1200000001</v>
      </c>
      <c r="F22" s="17" t="s">
        <v>3497</v>
      </c>
      <c r="G22" s="17" t="s">
        <v>1707</v>
      </c>
      <c r="H22" s="15" t="s">
        <v>3597</v>
      </c>
      <c r="I22" s="15">
        <v>5</v>
      </c>
      <c r="J22" s="15" t="s">
        <v>107</v>
      </c>
      <c r="K22" s="15">
        <v>0</v>
      </c>
      <c r="L22" s="15" t="s">
        <v>108</v>
      </c>
      <c r="M22" s="15" t="s">
        <v>3449</v>
      </c>
      <c r="N22" s="15" t="s">
        <v>3453</v>
      </c>
      <c r="O22" s="15" t="s">
        <v>109</v>
      </c>
      <c r="P22" s="15" t="s">
        <v>3438</v>
      </c>
      <c r="Q22" s="15" t="s">
        <v>3598</v>
      </c>
      <c r="R22" s="15" t="s">
        <v>110</v>
      </c>
      <c r="S22" s="15">
        <v>0</v>
      </c>
      <c r="T22" s="15">
        <v>0</v>
      </c>
      <c r="U22" s="15">
        <v>1852</v>
      </c>
      <c r="V22" s="15" t="s">
        <v>3599</v>
      </c>
      <c r="W22" s="15">
        <v>1</v>
      </c>
      <c r="X22" s="15" t="s">
        <v>3538</v>
      </c>
      <c r="Y22" s="18">
        <v>42205</v>
      </c>
      <c r="Z22" s="15" t="s">
        <v>111</v>
      </c>
      <c r="AA22" s="15">
        <v>6283528.1200000001</v>
      </c>
      <c r="AB22" s="15">
        <v>6283528.1200000001</v>
      </c>
      <c r="AC22" s="15">
        <v>3391588.03</v>
      </c>
      <c r="AD22" s="15">
        <v>3391588.03</v>
      </c>
      <c r="AE22" s="15">
        <v>3391588.03</v>
      </c>
      <c r="AF22" s="15" t="s">
        <v>3600</v>
      </c>
      <c r="AG22" s="15" t="s">
        <v>3601</v>
      </c>
      <c r="AH22" s="15" t="s">
        <v>3602</v>
      </c>
      <c r="AI22" s="15" t="s">
        <v>3436</v>
      </c>
      <c r="AJ22" s="15" t="s">
        <v>3441</v>
      </c>
    </row>
    <row r="23" spans="1:36" ht="60" x14ac:dyDescent="0.25">
      <c r="A23" s="15">
        <v>2019</v>
      </c>
      <c r="B23" s="15">
        <v>2</v>
      </c>
      <c r="C23" s="15" t="s">
        <v>296</v>
      </c>
      <c r="D23" s="15" t="s">
        <v>3435</v>
      </c>
      <c r="E23" s="15">
        <v>6800156.5499999998</v>
      </c>
      <c r="F23" s="17" t="s">
        <v>3498</v>
      </c>
      <c r="G23" s="17" t="s">
        <v>1707</v>
      </c>
      <c r="H23" s="15" t="s">
        <v>3603</v>
      </c>
      <c r="I23" s="15">
        <v>5</v>
      </c>
      <c r="J23" s="15" t="s">
        <v>107</v>
      </c>
      <c r="K23" s="15">
        <v>0</v>
      </c>
      <c r="L23" s="15" t="s">
        <v>108</v>
      </c>
      <c r="M23" s="15" t="s">
        <v>3449</v>
      </c>
      <c r="N23" s="15" t="s">
        <v>3458</v>
      </c>
      <c r="O23" s="15" t="s">
        <v>109</v>
      </c>
      <c r="P23" s="15" t="s">
        <v>3438</v>
      </c>
      <c r="Q23" s="15" t="s">
        <v>3604</v>
      </c>
      <c r="R23" s="15" t="s">
        <v>110</v>
      </c>
      <c r="S23" s="15">
        <v>0</v>
      </c>
      <c r="T23" s="15">
        <v>0</v>
      </c>
      <c r="U23" s="15">
        <v>2000</v>
      </c>
      <c r="V23" s="15" t="s">
        <v>3439</v>
      </c>
      <c r="W23" s="15">
        <v>1</v>
      </c>
      <c r="X23" s="15" t="s">
        <v>3605</v>
      </c>
      <c r="Y23" s="18">
        <v>42215</v>
      </c>
      <c r="Z23" s="15" t="s">
        <v>111</v>
      </c>
      <c r="AA23" s="15">
        <v>6078421.5300000003</v>
      </c>
      <c r="AB23" s="15">
        <v>6078421.5300000003</v>
      </c>
      <c r="AC23" s="15">
        <v>6070849.4500000002</v>
      </c>
      <c r="AD23" s="15">
        <v>6070849.4500000002</v>
      </c>
      <c r="AE23" s="15">
        <v>6070849.4500000002</v>
      </c>
      <c r="AF23" s="15" t="s">
        <v>3606</v>
      </c>
      <c r="AG23" s="15" t="s">
        <v>3440</v>
      </c>
      <c r="AH23" s="15" t="s">
        <v>3607</v>
      </c>
      <c r="AI23" s="15" t="s">
        <v>3436</v>
      </c>
      <c r="AJ23" s="15" t="s">
        <v>3441</v>
      </c>
    </row>
    <row r="24" spans="1:36" ht="60" x14ac:dyDescent="0.25">
      <c r="A24" s="15">
        <v>2019</v>
      </c>
      <c r="B24" s="15">
        <v>2</v>
      </c>
      <c r="C24" s="15" t="s">
        <v>1292</v>
      </c>
      <c r="D24" s="15" t="s">
        <v>3435</v>
      </c>
      <c r="E24" s="15">
        <v>7250569.6600000001</v>
      </c>
      <c r="F24" s="17" t="s">
        <v>3499</v>
      </c>
      <c r="G24" s="17" t="s">
        <v>1707</v>
      </c>
      <c r="H24" s="15" t="s">
        <v>3608</v>
      </c>
      <c r="I24" s="15">
        <v>5</v>
      </c>
      <c r="J24" s="15" t="s">
        <v>107</v>
      </c>
      <c r="K24" s="15">
        <v>0</v>
      </c>
      <c r="L24" s="15" t="s">
        <v>108</v>
      </c>
      <c r="M24" s="15" t="s">
        <v>3449</v>
      </c>
      <c r="N24" s="15" t="s">
        <v>3463</v>
      </c>
      <c r="O24" s="15" t="s">
        <v>109</v>
      </c>
      <c r="P24" s="15" t="s">
        <v>3438</v>
      </c>
      <c r="Q24" s="15" t="s">
        <v>3609</v>
      </c>
      <c r="R24" s="15" t="s">
        <v>110</v>
      </c>
      <c r="S24" s="15">
        <v>0</v>
      </c>
      <c r="T24" s="15">
        <v>0</v>
      </c>
      <c r="U24" s="15">
        <v>6634</v>
      </c>
      <c r="V24" s="15" t="s">
        <v>3459</v>
      </c>
      <c r="W24" s="15">
        <v>1</v>
      </c>
      <c r="X24" s="15" t="s">
        <v>3605</v>
      </c>
      <c r="Y24" s="18">
        <v>42212</v>
      </c>
      <c r="Z24" s="15" t="s">
        <v>111</v>
      </c>
      <c r="AA24" s="15">
        <v>7250569.5599999996</v>
      </c>
      <c r="AB24" s="15">
        <v>7250569.5599999996</v>
      </c>
      <c r="AC24" s="15">
        <v>3131719.9</v>
      </c>
      <c r="AD24" s="15">
        <v>3131719.9</v>
      </c>
      <c r="AE24" s="15">
        <v>3131719.9</v>
      </c>
      <c r="AF24" s="15" t="s">
        <v>3610</v>
      </c>
      <c r="AG24" s="15" t="s">
        <v>3611</v>
      </c>
      <c r="AH24" s="15" t="s">
        <v>3612</v>
      </c>
      <c r="AI24" s="15" t="s">
        <v>3436</v>
      </c>
      <c r="AJ24" s="15" t="s">
        <v>3441</v>
      </c>
    </row>
    <row r="25" spans="1:36" ht="60" x14ac:dyDescent="0.25">
      <c r="A25" s="15">
        <v>2019</v>
      </c>
      <c r="B25" s="15">
        <v>2</v>
      </c>
      <c r="C25" s="15" t="s">
        <v>948</v>
      </c>
      <c r="D25" s="15" t="s">
        <v>3435</v>
      </c>
      <c r="E25" s="15">
        <v>8434828.25</v>
      </c>
      <c r="F25" s="17" t="s">
        <v>3500</v>
      </c>
      <c r="G25" s="17" t="s">
        <v>1707</v>
      </c>
      <c r="H25" s="15" t="s">
        <v>3613</v>
      </c>
      <c r="I25" s="15">
        <v>5</v>
      </c>
      <c r="J25" s="15" t="s">
        <v>107</v>
      </c>
      <c r="K25" s="15">
        <v>0</v>
      </c>
      <c r="L25" s="15" t="s">
        <v>108</v>
      </c>
      <c r="M25" s="15" t="s">
        <v>3449</v>
      </c>
      <c r="N25" s="15" t="s">
        <v>3463</v>
      </c>
      <c r="O25" s="15" t="s">
        <v>109</v>
      </c>
      <c r="P25" s="15" t="s">
        <v>3438</v>
      </c>
      <c r="Q25" s="15" t="s">
        <v>3614</v>
      </c>
      <c r="R25" s="15" t="s">
        <v>110</v>
      </c>
      <c r="S25" s="15">
        <v>0</v>
      </c>
      <c r="T25" s="15">
        <v>0</v>
      </c>
      <c r="U25" s="15">
        <v>10000</v>
      </c>
      <c r="V25" s="15" t="s">
        <v>3455</v>
      </c>
      <c r="W25" s="15">
        <v>1</v>
      </c>
      <c r="X25" s="15" t="s">
        <v>3461</v>
      </c>
      <c r="Y25" s="18">
        <v>42220</v>
      </c>
      <c r="Z25" s="15" t="s">
        <v>111</v>
      </c>
      <c r="AA25" s="15">
        <v>8434828.25</v>
      </c>
      <c r="AB25" s="15">
        <v>8434828.25</v>
      </c>
      <c r="AC25" s="15">
        <v>8206512.79</v>
      </c>
      <c r="AD25" s="15">
        <v>8206512.79</v>
      </c>
      <c r="AE25" s="15">
        <v>5736935.2599999998</v>
      </c>
      <c r="AF25" s="15" t="s">
        <v>3615</v>
      </c>
      <c r="AG25" s="15" t="s">
        <v>3456</v>
      </c>
      <c r="AH25" s="15" t="s">
        <v>3616</v>
      </c>
      <c r="AI25" s="15" t="s">
        <v>3436</v>
      </c>
      <c r="AJ25" s="15" t="s">
        <v>3441</v>
      </c>
    </row>
    <row r="26" spans="1:36" ht="60" x14ac:dyDescent="0.25">
      <c r="A26" s="15">
        <v>2019</v>
      </c>
      <c r="B26" s="15">
        <v>2</v>
      </c>
      <c r="C26" s="15" t="s">
        <v>1291</v>
      </c>
      <c r="D26" s="15" t="s">
        <v>3435</v>
      </c>
      <c r="E26" s="15">
        <v>8696791.7100000009</v>
      </c>
      <c r="F26" s="17" t="s">
        <v>3501</v>
      </c>
      <c r="G26" s="17" t="s">
        <v>1707</v>
      </c>
      <c r="H26" s="15" t="s">
        <v>3617</v>
      </c>
      <c r="I26" s="15">
        <v>5</v>
      </c>
      <c r="J26" s="15" t="s">
        <v>107</v>
      </c>
      <c r="K26" s="15">
        <v>0</v>
      </c>
      <c r="L26" s="15" t="s">
        <v>108</v>
      </c>
      <c r="M26" s="15" t="s">
        <v>3449</v>
      </c>
      <c r="N26" s="15" t="s">
        <v>3463</v>
      </c>
      <c r="O26" s="15" t="s">
        <v>109</v>
      </c>
      <c r="P26" s="15" t="s">
        <v>3438</v>
      </c>
      <c r="Q26" s="15" t="s">
        <v>3618</v>
      </c>
      <c r="R26" s="15" t="s">
        <v>110</v>
      </c>
      <c r="S26" s="15">
        <v>0</v>
      </c>
      <c r="T26" s="15">
        <v>0</v>
      </c>
      <c r="U26" s="15">
        <v>1000</v>
      </c>
      <c r="V26" s="15" t="s">
        <v>3475</v>
      </c>
      <c r="W26" s="15">
        <v>1</v>
      </c>
      <c r="X26" s="15" t="s">
        <v>3538</v>
      </c>
      <c r="Y26" s="18">
        <v>42212</v>
      </c>
      <c r="Z26" s="15" t="s">
        <v>111</v>
      </c>
      <c r="AA26" s="15">
        <v>8696791.7100000009</v>
      </c>
      <c r="AB26" s="15">
        <v>8696791.7100000009</v>
      </c>
      <c r="AC26" s="15">
        <v>7598829</v>
      </c>
      <c r="AD26" s="15">
        <v>7598829</v>
      </c>
      <c r="AE26" s="15">
        <v>7598829</v>
      </c>
      <c r="AF26" s="15" t="s">
        <v>3619</v>
      </c>
      <c r="AG26" s="15" t="s">
        <v>3476</v>
      </c>
      <c r="AH26" s="15" t="s">
        <v>3620</v>
      </c>
      <c r="AI26" s="15" t="s">
        <v>3436</v>
      </c>
      <c r="AJ26" s="15" t="s">
        <v>3441</v>
      </c>
    </row>
    <row r="27" spans="1:36" ht="60" x14ac:dyDescent="0.25">
      <c r="A27" s="15">
        <v>2019</v>
      </c>
      <c r="B27" s="15">
        <v>2</v>
      </c>
      <c r="C27" s="15" t="s">
        <v>114</v>
      </c>
      <c r="D27" s="15" t="s">
        <v>3435</v>
      </c>
      <c r="E27" s="15">
        <v>8893331.4000000004</v>
      </c>
      <c r="F27" s="17" t="s">
        <v>3502</v>
      </c>
      <c r="G27" s="17" t="s">
        <v>1707</v>
      </c>
      <c r="H27" s="15" t="s">
        <v>3621</v>
      </c>
      <c r="I27" s="15">
        <v>5</v>
      </c>
      <c r="J27" s="15" t="s">
        <v>107</v>
      </c>
      <c r="K27" s="15">
        <v>0</v>
      </c>
      <c r="L27" s="15" t="s">
        <v>108</v>
      </c>
      <c r="M27" s="15" t="s">
        <v>3449</v>
      </c>
      <c r="N27" s="15" t="s">
        <v>3463</v>
      </c>
      <c r="O27" s="15" t="s">
        <v>109</v>
      </c>
      <c r="P27" s="15" t="s">
        <v>3438</v>
      </c>
      <c r="Q27" s="15" t="s">
        <v>3622</v>
      </c>
      <c r="R27" s="15" t="s">
        <v>110</v>
      </c>
      <c r="S27" s="15">
        <v>0</v>
      </c>
      <c r="T27" s="15">
        <v>0</v>
      </c>
      <c r="U27" s="15">
        <v>1000</v>
      </c>
      <c r="V27" s="15" t="s">
        <v>3439</v>
      </c>
      <c r="W27" s="15">
        <v>1</v>
      </c>
      <c r="X27" s="15" t="s">
        <v>3457</v>
      </c>
      <c r="Y27" s="18">
        <v>42212</v>
      </c>
      <c r="Z27" s="15" t="s">
        <v>111</v>
      </c>
      <c r="AA27" s="15">
        <v>8893331.4000000004</v>
      </c>
      <c r="AB27" s="15">
        <v>8893331.4000000004</v>
      </c>
      <c r="AC27" s="15">
        <v>7830228.5899999999</v>
      </c>
      <c r="AD27" s="15">
        <v>7830228.5899999999</v>
      </c>
      <c r="AE27" s="15">
        <v>6787125.7699999996</v>
      </c>
      <c r="AF27" s="15" t="s">
        <v>3623</v>
      </c>
      <c r="AG27" s="15" t="s">
        <v>3440</v>
      </c>
      <c r="AH27" s="15" t="s">
        <v>3624</v>
      </c>
      <c r="AI27" s="15" t="s">
        <v>3436</v>
      </c>
      <c r="AJ27" s="15" t="s">
        <v>3441</v>
      </c>
    </row>
    <row r="28" spans="1:36" ht="60" x14ac:dyDescent="0.25">
      <c r="A28" s="15">
        <v>2019</v>
      </c>
      <c r="B28" s="15">
        <v>2</v>
      </c>
      <c r="C28" s="15" t="s">
        <v>472</v>
      </c>
      <c r="D28" s="15" t="s">
        <v>3435</v>
      </c>
      <c r="E28" s="15">
        <v>8961686.5099999998</v>
      </c>
      <c r="F28" s="17" t="s">
        <v>3503</v>
      </c>
      <c r="G28" s="17" t="s">
        <v>1707</v>
      </c>
      <c r="H28" s="15" t="s">
        <v>3625</v>
      </c>
      <c r="I28" s="15">
        <v>5</v>
      </c>
      <c r="J28" s="15" t="s">
        <v>107</v>
      </c>
      <c r="K28" s="15">
        <v>0</v>
      </c>
      <c r="L28" s="15" t="s">
        <v>108</v>
      </c>
      <c r="M28" s="15" t="s">
        <v>3449</v>
      </c>
      <c r="N28" s="15" t="s">
        <v>3463</v>
      </c>
      <c r="O28" s="15" t="s">
        <v>109</v>
      </c>
      <c r="P28" s="15" t="s">
        <v>3438</v>
      </c>
      <c r="Q28" s="15" t="s">
        <v>3626</v>
      </c>
      <c r="R28" s="15" t="s">
        <v>110</v>
      </c>
      <c r="S28" s="15">
        <v>0</v>
      </c>
      <c r="T28" s="15">
        <v>0</v>
      </c>
      <c r="U28" s="15">
        <v>1800</v>
      </c>
      <c r="V28" s="15" t="s">
        <v>3475</v>
      </c>
      <c r="W28" s="15">
        <v>1</v>
      </c>
      <c r="X28" s="15" t="s">
        <v>3445</v>
      </c>
      <c r="Y28" s="18">
        <v>42212</v>
      </c>
      <c r="Z28" s="15" t="s">
        <v>111</v>
      </c>
      <c r="AA28" s="15">
        <v>8961686.5099999998</v>
      </c>
      <c r="AB28" s="15">
        <v>8961686.5099999998</v>
      </c>
      <c r="AC28" s="15">
        <v>8877615.5500000007</v>
      </c>
      <c r="AD28" s="15">
        <v>8877615.5500000007</v>
      </c>
      <c r="AE28" s="15">
        <v>8877615.5500000007</v>
      </c>
      <c r="AF28" s="15" t="s">
        <v>3627</v>
      </c>
      <c r="AG28" s="15" t="s">
        <v>3476</v>
      </c>
      <c r="AH28" s="15" t="s">
        <v>3628</v>
      </c>
      <c r="AI28" s="15" t="s">
        <v>3436</v>
      </c>
      <c r="AJ28" s="15" t="s">
        <v>3441</v>
      </c>
    </row>
    <row r="29" spans="1:36" ht="60" x14ac:dyDescent="0.25">
      <c r="A29" s="15">
        <v>2019</v>
      </c>
      <c r="B29" s="15">
        <v>2</v>
      </c>
      <c r="C29" s="15" t="s">
        <v>944</v>
      </c>
      <c r="D29" s="15" t="s">
        <v>3435</v>
      </c>
      <c r="E29" s="15">
        <v>8963863.4600000009</v>
      </c>
      <c r="F29" s="17" t="s">
        <v>3504</v>
      </c>
      <c r="G29" s="17" t="s">
        <v>1707</v>
      </c>
      <c r="H29" s="15" t="s">
        <v>3629</v>
      </c>
      <c r="I29" s="15">
        <v>5</v>
      </c>
      <c r="J29" s="15" t="s">
        <v>107</v>
      </c>
      <c r="K29" s="15">
        <v>0</v>
      </c>
      <c r="L29" s="15" t="s">
        <v>108</v>
      </c>
      <c r="M29" s="15" t="s">
        <v>3449</v>
      </c>
      <c r="N29" s="15" t="s">
        <v>3463</v>
      </c>
      <c r="O29" s="15" t="s">
        <v>109</v>
      </c>
      <c r="P29" s="15" t="s">
        <v>3438</v>
      </c>
      <c r="Q29" s="15" t="s">
        <v>3630</v>
      </c>
      <c r="R29" s="15" t="s">
        <v>110</v>
      </c>
      <c r="S29" s="15">
        <v>0</v>
      </c>
      <c r="T29" s="15">
        <v>0</v>
      </c>
      <c r="U29" s="15">
        <v>1500</v>
      </c>
      <c r="V29" s="15" t="s">
        <v>3439</v>
      </c>
      <c r="W29" s="15">
        <v>1</v>
      </c>
      <c r="X29" s="15" t="s">
        <v>3445</v>
      </c>
      <c r="Y29" s="18">
        <v>42212</v>
      </c>
      <c r="Z29" s="15" t="s">
        <v>111</v>
      </c>
      <c r="AA29" s="15">
        <v>8963863.4600000009</v>
      </c>
      <c r="AB29" s="15">
        <v>8963863.4600000009</v>
      </c>
      <c r="AC29" s="15">
        <v>8742741.6500000004</v>
      </c>
      <c r="AD29" s="15">
        <v>8742741.6500000004</v>
      </c>
      <c r="AE29" s="15">
        <v>7953075.79</v>
      </c>
      <c r="AF29" s="15" t="s">
        <v>3631</v>
      </c>
      <c r="AG29" s="15" t="s">
        <v>3440</v>
      </c>
      <c r="AH29" s="15" t="s">
        <v>3632</v>
      </c>
      <c r="AI29" s="15" t="s">
        <v>3436</v>
      </c>
      <c r="AJ29" s="15" t="s">
        <v>3441</v>
      </c>
    </row>
    <row r="30" spans="1:36" ht="60" x14ac:dyDescent="0.25">
      <c r="A30" s="15">
        <v>2019</v>
      </c>
      <c r="B30" s="15">
        <v>2</v>
      </c>
      <c r="C30" s="15" t="s">
        <v>303</v>
      </c>
      <c r="D30" s="15" t="s">
        <v>3435</v>
      </c>
      <c r="E30" s="15">
        <v>913001.2</v>
      </c>
      <c r="F30" s="17" t="s">
        <v>3505</v>
      </c>
      <c r="G30" s="17" t="s">
        <v>1707</v>
      </c>
      <c r="H30" s="15" t="s">
        <v>3633</v>
      </c>
      <c r="I30" s="15">
        <v>5</v>
      </c>
      <c r="J30" s="15" t="s">
        <v>107</v>
      </c>
      <c r="K30" s="15">
        <v>0</v>
      </c>
      <c r="L30" s="15" t="s">
        <v>108</v>
      </c>
      <c r="M30" s="15" t="s">
        <v>3449</v>
      </c>
      <c r="N30" s="15" t="s">
        <v>3458</v>
      </c>
      <c r="O30" s="15" t="s">
        <v>109</v>
      </c>
      <c r="P30" s="15" t="s">
        <v>3438</v>
      </c>
      <c r="Q30" s="15" t="s">
        <v>3634</v>
      </c>
      <c r="R30" s="15" t="s">
        <v>110</v>
      </c>
      <c r="S30" s="15">
        <v>0</v>
      </c>
      <c r="T30" s="15">
        <v>0</v>
      </c>
      <c r="U30" s="15">
        <v>800</v>
      </c>
      <c r="V30" s="15" t="s">
        <v>3459</v>
      </c>
      <c r="W30" s="15">
        <v>1</v>
      </c>
      <c r="X30" s="15" t="s">
        <v>3527</v>
      </c>
      <c r="Y30" s="18">
        <v>42286</v>
      </c>
      <c r="Z30" s="15" t="s">
        <v>111</v>
      </c>
      <c r="AA30" s="15">
        <v>913001.2</v>
      </c>
      <c r="AB30" s="15">
        <v>913001.2</v>
      </c>
      <c r="AC30" s="15">
        <v>913001.2</v>
      </c>
      <c r="AD30" s="15">
        <v>913001.2</v>
      </c>
      <c r="AE30" s="15">
        <v>913001.2</v>
      </c>
      <c r="AF30" s="15" t="s">
        <v>3635</v>
      </c>
      <c r="AG30" s="15" t="s">
        <v>3460</v>
      </c>
      <c r="AH30" s="15" t="s">
        <v>3636</v>
      </c>
      <c r="AI30" s="15" t="s">
        <v>3436</v>
      </c>
      <c r="AJ30" s="15" t="s">
        <v>3441</v>
      </c>
    </row>
    <row r="31" spans="1:36" ht="60" x14ac:dyDescent="0.25">
      <c r="A31" s="15">
        <v>2019</v>
      </c>
      <c r="B31" s="15">
        <v>2</v>
      </c>
      <c r="C31" s="15" t="s">
        <v>953</v>
      </c>
      <c r="D31" s="15" t="s">
        <v>3435</v>
      </c>
      <c r="E31" s="15">
        <v>913001.2</v>
      </c>
      <c r="F31" s="17" t="s">
        <v>3505</v>
      </c>
      <c r="G31" s="17" t="s">
        <v>1707</v>
      </c>
      <c r="H31" s="15" t="s">
        <v>3637</v>
      </c>
      <c r="I31" s="15">
        <v>5</v>
      </c>
      <c r="J31" s="15" t="s">
        <v>107</v>
      </c>
      <c r="K31" s="15">
        <v>0</v>
      </c>
      <c r="L31" s="15" t="s">
        <v>108</v>
      </c>
      <c r="M31" s="15" t="s">
        <v>3449</v>
      </c>
      <c r="N31" s="15" t="s">
        <v>3458</v>
      </c>
      <c r="O31" s="15" t="s">
        <v>109</v>
      </c>
      <c r="P31" s="15" t="s">
        <v>3438</v>
      </c>
      <c r="Q31" s="15" t="s">
        <v>3638</v>
      </c>
      <c r="R31" s="15" t="s">
        <v>110</v>
      </c>
      <c r="S31" s="15">
        <v>0</v>
      </c>
      <c r="T31" s="15">
        <v>0</v>
      </c>
      <c r="U31" s="15">
        <v>2000</v>
      </c>
      <c r="V31" s="15" t="s">
        <v>3447</v>
      </c>
      <c r="W31" s="15">
        <v>1</v>
      </c>
      <c r="X31" s="15" t="s">
        <v>3474</v>
      </c>
      <c r="Y31" s="18">
        <v>42279</v>
      </c>
      <c r="Z31" s="15" t="s">
        <v>111</v>
      </c>
      <c r="AA31" s="15">
        <v>913001.2</v>
      </c>
      <c r="AB31" s="15">
        <v>913001.2</v>
      </c>
      <c r="AC31" s="15">
        <v>913001.2</v>
      </c>
      <c r="AD31" s="15">
        <v>913001.2</v>
      </c>
      <c r="AE31" s="15">
        <v>913001.2</v>
      </c>
      <c r="AF31" s="15" t="s">
        <v>3639</v>
      </c>
      <c r="AG31" s="15" t="s">
        <v>3448</v>
      </c>
      <c r="AH31" s="15" t="s">
        <v>3640</v>
      </c>
      <c r="AI31" s="15" t="s">
        <v>3436</v>
      </c>
      <c r="AJ31" s="15" t="s">
        <v>3441</v>
      </c>
    </row>
    <row r="32" spans="1:36" ht="60" x14ac:dyDescent="0.25">
      <c r="A32" s="15">
        <v>2019</v>
      </c>
      <c r="B32" s="15">
        <v>2</v>
      </c>
      <c r="C32" s="15" t="s">
        <v>947</v>
      </c>
      <c r="D32" s="15" t="s">
        <v>3435</v>
      </c>
      <c r="E32" s="15">
        <v>946550.5</v>
      </c>
      <c r="F32" s="17" t="s">
        <v>3506</v>
      </c>
      <c r="G32" s="17" t="s">
        <v>1707</v>
      </c>
      <c r="H32" s="15" t="s">
        <v>3641</v>
      </c>
      <c r="I32" s="15">
        <v>5</v>
      </c>
      <c r="J32" s="15" t="s">
        <v>107</v>
      </c>
      <c r="K32" s="15">
        <v>0</v>
      </c>
      <c r="L32" s="15" t="s">
        <v>108</v>
      </c>
      <c r="M32" s="15" t="s">
        <v>3449</v>
      </c>
      <c r="N32" s="15" t="s">
        <v>3463</v>
      </c>
      <c r="O32" s="15" t="s">
        <v>109</v>
      </c>
      <c r="P32" s="15" t="s">
        <v>3438</v>
      </c>
      <c r="Q32" s="15" t="s">
        <v>3642</v>
      </c>
      <c r="R32" s="15" t="s">
        <v>110</v>
      </c>
      <c r="S32" s="15">
        <v>0</v>
      </c>
      <c r="T32" s="15">
        <v>0</v>
      </c>
      <c r="U32" s="15">
        <v>739</v>
      </c>
      <c r="V32" s="15" t="s">
        <v>3520</v>
      </c>
      <c r="W32" s="15">
        <v>1</v>
      </c>
      <c r="X32" s="15" t="s">
        <v>3515</v>
      </c>
      <c r="Y32" s="18">
        <v>42220</v>
      </c>
      <c r="Z32" s="15" t="s">
        <v>111</v>
      </c>
      <c r="AA32" s="15">
        <v>946550.2</v>
      </c>
      <c r="AB32" s="15">
        <v>946550.2</v>
      </c>
      <c r="AC32" s="15">
        <v>930821.81</v>
      </c>
      <c r="AD32" s="15">
        <v>930821.81</v>
      </c>
      <c r="AE32" s="15">
        <v>781164.36</v>
      </c>
      <c r="AF32" s="15" t="s">
        <v>3643</v>
      </c>
      <c r="AG32" s="15" t="s">
        <v>3523</v>
      </c>
      <c r="AH32" s="15" t="s">
        <v>3644</v>
      </c>
      <c r="AI32" s="15" t="s">
        <v>3436</v>
      </c>
      <c r="AJ32" s="15" t="s">
        <v>3441</v>
      </c>
    </row>
    <row r="33" spans="1:36" ht="60" x14ac:dyDescent="0.25">
      <c r="A33" s="15">
        <v>2019</v>
      </c>
      <c r="B33" s="15">
        <v>2</v>
      </c>
      <c r="C33" s="15" t="s">
        <v>785</v>
      </c>
      <c r="D33" s="15" t="s">
        <v>3435</v>
      </c>
      <c r="E33" s="15">
        <v>9466345.25</v>
      </c>
      <c r="F33" s="17" t="s">
        <v>3507</v>
      </c>
      <c r="G33" s="17" t="s">
        <v>1707</v>
      </c>
      <c r="H33" s="15" t="s">
        <v>3645</v>
      </c>
      <c r="I33" s="15">
        <v>5</v>
      </c>
      <c r="J33" s="15" t="s">
        <v>107</v>
      </c>
      <c r="K33" s="15">
        <v>0</v>
      </c>
      <c r="L33" s="15" t="s">
        <v>108</v>
      </c>
      <c r="M33" s="15" t="s">
        <v>3449</v>
      </c>
      <c r="N33" s="15" t="s">
        <v>3463</v>
      </c>
      <c r="O33" s="15" t="s">
        <v>109</v>
      </c>
      <c r="P33" s="15" t="s">
        <v>3438</v>
      </c>
      <c r="Q33" s="15" t="s">
        <v>3646</v>
      </c>
      <c r="R33" s="15" t="s">
        <v>110</v>
      </c>
      <c r="S33" s="15">
        <v>0</v>
      </c>
      <c r="T33" s="15">
        <v>0</v>
      </c>
      <c r="U33" s="15">
        <v>54905</v>
      </c>
      <c r="V33" s="15" t="s">
        <v>3471</v>
      </c>
      <c r="W33" s="15">
        <v>1</v>
      </c>
      <c r="X33" s="15" t="s">
        <v>3461</v>
      </c>
      <c r="Y33" s="18">
        <v>42235</v>
      </c>
      <c r="Z33" s="15" t="s">
        <v>111</v>
      </c>
      <c r="AA33" s="15">
        <v>9466345.25</v>
      </c>
      <c r="AB33" s="15">
        <v>9466345.25</v>
      </c>
      <c r="AC33" s="15">
        <v>9218277.9600000009</v>
      </c>
      <c r="AD33" s="15">
        <v>9218277.9600000009</v>
      </c>
      <c r="AE33" s="15">
        <v>7960139.5499999998</v>
      </c>
      <c r="AF33" s="15" t="s">
        <v>3647</v>
      </c>
      <c r="AG33" s="15" t="s">
        <v>3452</v>
      </c>
      <c r="AH33" s="15" t="s">
        <v>3648</v>
      </c>
      <c r="AI33" s="15" t="s">
        <v>3436</v>
      </c>
      <c r="AJ33" s="15" t="s">
        <v>3441</v>
      </c>
    </row>
    <row r="34" spans="1:36" ht="75" x14ac:dyDescent="0.25">
      <c r="A34" s="15">
        <v>2019</v>
      </c>
      <c r="B34" s="15">
        <v>2</v>
      </c>
      <c r="C34" s="15" t="s">
        <v>1319</v>
      </c>
      <c r="D34" s="15" t="s">
        <v>3435</v>
      </c>
      <c r="E34" s="15">
        <v>108090452.86</v>
      </c>
      <c r="F34" s="17" t="s">
        <v>3649</v>
      </c>
      <c r="G34" s="17" t="s">
        <v>1707</v>
      </c>
      <c r="H34" s="15" t="s">
        <v>3679</v>
      </c>
      <c r="I34" s="15">
        <v>5</v>
      </c>
      <c r="J34" s="15" t="s">
        <v>107</v>
      </c>
      <c r="K34" s="15">
        <v>0</v>
      </c>
      <c r="L34" s="15" t="s">
        <v>108</v>
      </c>
      <c r="M34" s="15" t="s">
        <v>3449</v>
      </c>
      <c r="N34" s="15" t="s">
        <v>3451</v>
      </c>
      <c r="O34" s="15" t="s">
        <v>109</v>
      </c>
      <c r="P34" s="15" t="s">
        <v>3464</v>
      </c>
      <c r="Q34" s="15" t="s">
        <v>3680</v>
      </c>
      <c r="R34" s="15" t="s">
        <v>110</v>
      </c>
      <c r="S34" s="15">
        <v>0</v>
      </c>
      <c r="T34" s="15">
        <v>0</v>
      </c>
      <c r="U34" s="15">
        <v>216206</v>
      </c>
      <c r="V34" s="15" t="s">
        <v>3465</v>
      </c>
      <c r="W34" s="15">
        <v>1</v>
      </c>
      <c r="X34" s="15" t="s">
        <v>3472</v>
      </c>
      <c r="Y34" s="18">
        <v>42699</v>
      </c>
      <c r="Z34" s="15" t="s">
        <v>111</v>
      </c>
      <c r="AA34" s="15">
        <v>104613047.59999999</v>
      </c>
      <c r="AB34" s="15">
        <v>104613047.59999999</v>
      </c>
      <c r="AC34" s="15">
        <v>104613047.59999999</v>
      </c>
      <c r="AD34" s="15">
        <v>104613047.59999999</v>
      </c>
      <c r="AE34" s="15">
        <v>104613047.59999999</v>
      </c>
      <c r="AF34" s="15" t="s">
        <v>3681</v>
      </c>
      <c r="AG34" s="15" t="s">
        <v>3466</v>
      </c>
      <c r="AH34" s="15" t="s">
        <v>3682</v>
      </c>
      <c r="AI34" s="15" t="s">
        <v>3436</v>
      </c>
      <c r="AJ34" s="15" t="s">
        <v>3441</v>
      </c>
    </row>
    <row r="35" spans="1:36" ht="75" x14ac:dyDescent="0.25">
      <c r="A35" s="15">
        <v>2019</v>
      </c>
      <c r="B35" s="15">
        <v>2</v>
      </c>
      <c r="C35" s="15" t="s">
        <v>141</v>
      </c>
      <c r="D35" s="15" t="s">
        <v>3435</v>
      </c>
      <c r="E35" s="15">
        <v>10870681.789999999</v>
      </c>
      <c r="F35" s="17" t="s">
        <v>3650</v>
      </c>
      <c r="G35" s="17" t="s">
        <v>1707</v>
      </c>
      <c r="H35" s="15" t="s">
        <v>3683</v>
      </c>
      <c r="I35" s="15">
        <v>5</v>
      </c>
      <c r="J35" s="15" t="s">
        <v>107</v>
      </c>
      <c r="K35" s="15">
        <v>0</v>
      </c>
      <c r="L35" s="15" t="s">
        <v>108</v>
      </c>
      <c r="M35" s="15" t="s">
        <v>3449</v>
      </c>
      <c r="N35" s="15" t="s">
        <v>3463</v>
      </c>
      <c r="O35" s="15" t="s">
        <v>109</v>
      </c>
      <c r="P35" s="15" t="s">
        <v>3464</v>
      </c>
      <c r="Q35" s="15" t="s">
        <v>3684</v>
      </c>
      <c r="R35" s="15" t="s">
        <v>110</v>
      </c>
      <c r="S35" s="15">
        <v>0</v>
      </c>
      <c r="T35" s="15">
        <v>0</v>
      </c>
      <c r="U35" s="15">
        <v>1325</v>
      </c>
      <c r="V35" s="15" t="s">
        <v>3520</v>
      </c>
      <c r="W35" s="15">
        <v>1</v>
      </c>
      <c r="X35" s="15" t="s">
        <v>3473</v>
      </c>
      <c r="Y35" s="18">
        <v>42654</v>
      </c>
      <c r="Z35" s="15" t="s">
        <v>111</v>
      </c>
      <c r="AA35" s="15">
        <v>10870681.789999999</v>
      </c>
      <c r="AB35" s="15">
        <v>10870681.789999999</v>
      </c>
      <c r="AC35" s="15">
        <v>10813501.960000001</v>
      </c>
      <c r="AD35" s="15">
        <v>10813501.960000001</v>
      </c>
      <c r="AE35" s="15">
        <v>4874152.7300000004</v>
      </c>
      <c r="AF35" s="15" t="s">
        <v>3685</v>
      </c>
      <c r="AG35" s="15" t="s">
        <v>3523</v>
      </c>
      <c r="AH35" s="15" t="s">
        <v>3686</v>
      </c>
      <c r="AI35" s="15" t="s">
        <v>3436</v>
      </c>
      <c r="AJ35" s="15" t="s">
        <v>3441</v>
      </c>
    </row>
    <row r="36" spans="1:36" ht="75" x14ac:dyDescent="0.25">
      <c r="A36" s="15">
        <v>2019</v>
      </c>
      <c r="B36" s="15">
        <v>2</v>
      </c>
      <c r="C36" s="15" t="s">
        <v>1120</v>
      </c>
      <c r="D36" s="15" t="s">
        <v>3435</v>
      </c>
      <c r="E36" s="15">
        <v>119996016.15000001</v>
      </c>
      <c r="F36" s="17" t="s">
        <v>3651</v>
      </c>
      <c r="G36" s="17" t="s">
        <v>1707</v>
      </c>
      <c r="H36" s="15" t="s">
        <v>3687</v>
      </c>
      <c r="I36" s="15">
        <v>5</v>
      </c>
      <c r="J36" s="15" t="s">
        <v>107</v>
      </c>
      <c r="K36" s="15">
        <v>0</v>
      </c>
      <c r="L36" s="15" t="s">
        <v>108</v>
      </c>
      <c r="M36" s="15" t="s">
        <v>3449</v>
      </c>
      <c r="N36" s="15" t="s">
        <v>3451</v>
      </c>
      <c r="O36" s="15" t="s">
        <v>109</v>
      </c>
      <c r="P36" s="15" t="s">
        <v>3464</v>
      </c>
      <c r="Q36" s="15" t="s">
        <v>3688</v>
      </c>
      <c r="R36" s="15" t="s">
        <v>110</v>
      </c>
      <c r="S36" s="15">
        <v>0</v>
      </c>
      <c r="T36" s="15">
        <v>0</v>
      </c>
      <c r="U36" s="15">
        <v>60247</v>
      </c>
      <c r="V36" s="15" t="s">
        <v>3467</v>
      </c>
      <c r="W36" s="15">
        <v>1</v>
      </c>
      <c r="X36" s="15" t="s">
        <v>3461</v>
      </c>
      <c r="Y36" s="18">
        <v>42614</v>
      </c>
      <c r="Z36" s="15" t="s">
        <v>111</v>
      </c>
      <c r="AA36" s="15">
        <v>117832253.09</v>
      </c>
      <c r="AB36" s="15">
        <v>117832253.09</v>
      </c>
      <c r="AC36" s="15">
        <v>117832253.09</v>
      </c>
      <c r="AD36" s="15">
        <v>117832253.09</v>
      </c>
      <c r="AE36" s="15">
        <v>117832253.09</v>
      </c>
      <c r="AF36" s="15" t="s">
        <v>3689</v>
      </c>
      <c r="AG36" s="15" t="s">
        <v>3468</v>
      </c>
      <c r="AH36" s="15" t="s">
        <v>3690</v>
      </c>
      <c r="AI36" s="15" t="s">
        <v>3436</v>
      </c>
      <c r="AJ36" s="15" t="s">
        <v>3441</v>
      </c>
    </row>
    <row r="37" spans="1:36" ht="75" x14ac:dyDescent="0.25">
      <c r="A37" s="15">
        <v>2019</v>
      </c>
      <c r="B37" s="15">
        <v>2</v>
      </c>
      <c r="C37" s="15" t="s">
        <v>980</v>
      </c>
      <c r="D37" s="15" t="s">
        <v>3435</v>
      </c>
      <c r="E37" s="15">
        <v>13895096.060000001</v>
      </c>
      <c r="F37" s="17" t="s">
        <v>3652</v>
      </c>
      <c r="G37" s="17" t="s">
        <v>1707</v>
      </c>
      <c r="H37" s="15" t="s">
        <v>3469</v>
      </c>
      <c r="I37" s="15">
        <v>5</v>
      </c>
      <c r="J37" s="15" t="s">
        <v>107</v>
      </c>
      <c r="K37" s="15">
        <v>0</v>
      </c>
      <c r="L37" s="15" t="s">
        <v>108</v>
      </c>
      <c r="M37" s="15" t="s">
        <v>3449</v>
      </c>
      <c r="N37" s="15" t="s">
        <v>3451</v>
      </c>
      <c r="O37" s="15" t="s">
        <v>109</v>
      </c>
      <c r="P37" s="15" t="s">
        <v>3464</v>
      </c>
      <c r="Q37" s="15" t="s">
        <v>3691</v>
      </c>
      <c r="R37" s="15" t="s">
        <v>110</v>
      </c>
      <c r="S37" s="15">
        <v>0</v>
      </c>
      <c r="T37" s="15">
        <v>0</v>
      </c>
      <c r="U37" s="15">
        <v>30698</v>
      </c>
      <c r="V37" s="15" t="s">
        <v>3467</v>
      </c>
      <c r="W37" s="15">
        <v>1</v>
      </c>
      <c r="X37" s="15" t="s">
        <v>3474</v>
      </c>
      <c r="Y37" s="18">
        <v>42788</v>
      </c>
      <c r="Z37" s="15" t="s">
        <v>111</v>
      </c>
      <c r="AA37" s="15">
        <v>13895096.060000001</v>
      </c>
      <c r="AB37" s="15">
        <v>13896096.060000001</v>
      </c>
      <c r="AC37" s="15">
        <v>13896096.060000001</v>
      </c>
      <c r="AD37" s="15">
        <v>13896096.060000001</v>
      </c>
      <c r="AE37" s="15">
        <v>13896096.060000001</v>
      </c>
      <c r="AF37" s="15" t="s">
        <v>3470</v>
      </c>
      <c r="AG37" s="15" t="s">
        <v>3468</v>
      </c>
      <c r="AH37" s="15" t="s">
        <v>3692</v>
      </c>
      <c r="AI37" s="15" t="s">
        <v>3436</v>
      </c>
      <c r="AJ37" s="15" t="s">
        <v>3441</v>
      </c>
    </row>
    <row r="38" spans="1:36" ht="60" x14ac:dyDescent="0.25">
      <c r="A38" s="15">
        <v>2019</v>
      </c>
      <c r="B38" s="15">
        <v>2</v>
      </c>
      <c r="C38" s="15" t="s">
        <v>308</v>
      </c>
      <c r="D38" s="15" t="s">
        <v>3435</v>
      </c>
      <c r="E38" s="15">
        <v>1881953.08</v>
      </c>
      <c r="F38" s="17" t="s">
        <v>3653</v>
      </c>
      <c r="G38" s="17" t="s">
        <v>1707</v>
      </c>
      <c r="H38" s="15" t="s">
        <v>3693</v>
      </c>
      <c r="I38" s="15">
        <v>5</v>
      </c>
      <c r="J38" s="15" t="s">
        <v>107</v>
      </c>
      <c r="K38" s="15">
        <v>0</v>
      </c>
      <c r="L38" s="15" t="s">
        <v>108</v>
      </c>
      <c r="M38" s="15" t="s">
        <v>3449</v>
      </c>
      <c r="N38" s="15" t="s">
        <v>3453</v>
      </c>
      <c r="O38" s="15" t="s">
        <v>109</v>
      </c>
      <c r="P38" s="15" t="s">
        <v>3438</v>
      </c>
      <c r="Q38" s="15" t="s">
        <v>3694</v>
      </c>
      <c r="R38" s="15" t="s">
        <v>110</v>
      </c>
      <c r="S38" s="15">
        <v>0</v>
      </c>
      <c r="T38" s="15">
        <v>0</v>
      </c>
      <c r="U38" s="15">
        <v>236</v>
      </c>
      <c r="V38" s="15" t="s">
        <v>3439</v>
      </c>
      <c r="W38" s="15">
        <v>1</v>
      </c>
      <c r="X38" s="15" t="s">
        <v>3695</v>
      </c>
      <c r="Y38" s="18">
        <v>42513</v>
      </c>
      <c r="Z38" s="15" t="s">
        <v>111</v>
      </c>
      <c r="AA38" s="15">
        <v>1881953.08</v>
      </c>
      <c r="AB38" s="15">
        <v>1881953.08</v>
      </c>
      <c r="AC38" s="15">
        <v>759981.95</v>
      </c>
      <c r="AD38" s="15">
        <v>759981.95</v>
      </c>
      <c r="AE38" s="15">
        <v>759981.95</v>
      </c>
      <c r="AF38" s="15" t="s">
        <v>3696</v>
      </c>
      <c r="AG38" s="15" t="s">
        <v>3440</v>
      </c>
      <c r="AH38" s="15" t="s">
        <v>3697</v>
      </c>
      <c r="AI38" s="15" t="s">
        <v>3436</v>
      </c>
      <c r="AJ38" s="15" t="s">
        <v>3441</v>
      </c>
    </row>
    <row r="39" spans="1:36" ht="75" x14ac:dyDescent="0.25">
      <c r="A39" s="15">
        <v>2019</v>
      </c>
      <c r="B39" s="15">
        <v>2</v>
      </c>
      <c r="C39" s="15" t="s">
        <v>150</v>
      </c>
      <c r="D39" s="15" t="s">
        <v>3435</v>
      </c>
      <c r="E39" s="15">
        <v>22651171.239999998</v>
      </c>
      <c r="F39" s="17" t="s">
        <v>3654</v>
      </c>
      <c r="G39" s="17" t="s">
        <v>1707</v>
      </c>
      <c r="H39" s="15" t="s">
        <v>3469</v>
      </c>
      <c r="I39" s="15">
        <v>5</v>
      </c>
      <c r="J39" s="15" t="s">
        <v>107</v>
      </c>
      <c r="K39" s="15">
        <v>0</v>
      </c>
      <c r="L39" s="15" t="s">
        <v>108</v>
      </c>
      <c r="M39" s="15" t="s">
        <v>3449</v>
      </c>
      <c r="N39" s="15" t="s">
        <v>3451</v>
      </c>
      <c r="O39" s="15" t="s">
        <v>109</v>
      </c>
      <c r="P39" s="15" t="s">
        <v>3464</v>
      </c>
      <c r="Q39" s="15" t="s">
        <v>3698</v>
      </c>
      <c r="R39" s="15" t="s">
        <v>110</v>
      </c>
      <c r="S39" s="15">
        <v>0</v>
      </c>
      <c r="T39" s="15">
        <v>0</v>
      </c>
      <c r="U39" s="15">
        <v>63502</v>
      </c>
      <c r="V39" s="15" t="s">
        <v>3467</v>
      </c>
      <c r="W39" s="15">
        <v>1</v>
      </c>
      <c r="X39" s="15" t="s">
        <v>3461</v>
      </c>
      <c r="Y39" s="18">
        <v>42789</v>
      </c>
      <c r="Z39" s="15" t="s">
        <v>111</v>
      </c>
      <c r="AA39" s="15">
        <v>10402637.16</v>
      </c>
      <c r="AB39" s="15">
        <v>10402637.16</v>
      </c>
      <c r="AC39" s="15">
        <v>10402636.16</v>
      </c>
      <c r="AD39" s="15">
        <v>10402636.16</v>
      </c>
      <c r="AE39" s="15">
        <v>10402636.16</v>
      </c>
      <c r="AF39" s="15" t="s">
        <v>3699</v>
      </c>
      <c r="AG39" s="15" t="s">
        <v>3468</v>
      </c>
      <c r="AH39" s="15" t="s">
        <v>3700</v>
      </c>
      <c r="AI39" s="15" t="s">
        <v>3436</v>
      </c>
      <c r="AJ39" s="15" t="s">
        <v>3441</v>
      </c>
    </row>
    <row r="40" spans="1:36" ht="75" x14ac:dyDescent="0.25">
      <c r="A40" s="15">
        <v>2019</v>
      </c>
      <c r="B40" s="15">
        <v>2</v>
      </c>
      <c r="C40" s="15" t="s">
        <v>806</v>
      </c>
      <c r="D40" s="15" t="s">
        <v>3435</v>
      </c>
      <c r="E40" s="15">
        <v>23544885.77</v>
      </c>
      <c r="F40" s="17" t="s">
        <v>3655</v>
      </c>
      <c r="G40" s="17" t="s">
        <v>1707</v>
      </c>
      <c r="H40" s="15" t="s">
        <v>3701</v>
      </c>
      <c r="I40" s="15">
        <v>5</v>
      </c>
      <c r="J40" s="15" t="s">
        <v>107</v>
      </c>
      <c r="K40" s="15">
        <v>0</v>
      </c>
      <c r="L40" s="15" t="s">
        <v>108</v>
      </c>
      <c r="M40" s="15" t="s">
        <v>3449</v>
      </c>
      <c r="N40" s="15" t="s">
        <v>3443</v>
      </c>
      <c r="O40" s="15" t="s">
        <v>109</v>
      </c>
      <c r="P40" s="15" t="s">
        <v>3702</v>
      </c>
      <c r="Q40" s="15" t="s">
        <v>3703</v>
      </c>
      <c r="R40" s="15" t="s">
        <v>110</v>
      </c>
      <c r="S40" s="15">
        <v>0</v>
      </c>
      <c r="T40" s="15">
        <v>0</v>
      </c>
      <c r="U40" s="15">
        <v>1500</v>
      </c>
      <c r="V40" s="15" t="s">
        <v>3475</v>
      </c>
      <c r="W40" s="15">
        <v>1</v>
      </c>
      <c r="X40" s="15" t="s">
        <v>3704</v>
      </c>
      <c r="Y40" s="18">
        <v>42723</v>
      </c>
      <c r="Z40" s="15" t="s">
        <v>111</v>
      </c>
      <c r="AA40" s="15">
        <v>23544885.77</v>
      </c>
      <c r="AB40" s="15">
        <v>23544885.77</v>
      </c>
      <c r="AC40" s="15">
        <v>12458253.960000001</v>
      </c>
      <c r="AD40" s="15">
        <v>12458253.960000001</v>
      </c>
      <c r="AE40" s="15">
        <v>7063465.7599999998</v>
      </c>
      <c r="AF40" s="15" t="s">
        <v>3705</v>
      </c>
      <c r="AG40" s="15" t="s">
        <v>3706</v>
      </c>
      <c r="AH40" s="15" t="s">
        <v>3707</v>
      </c>
      <c r="AI40" s="15" t="s">
        <v>3436</v>
      </c>
      <c r="AJ40" s="15" t="s">
        <v>3441</v>
      </c>
    </row>
    <row r="41" spans="1:36" ht="75" x14ac:dyDescent="0.25">
      <c r="A41" s="15">
        <v>2019</v>
      </c>
      <c r="B41" s="15">
        <v>2</v>
      </c>
      <c r="C41" s="15" t="s">
        <v>142</v>
      </c>
      <c r="D41" s="15" t="s">
        <v>3435</v>
      </c>
      <c r="E41" s="15">
        <v>23670398.57</v>
      </c>
      <c r="F41" s="17" t="s">
        <v>3656</v>
      </c>
      <c r="G41" s="17" t="s">
        <v>1707</v>
      </c>
      <c r="H41" s="15" t="s">
        <v>3708</v>
      </c>
      <c r="I41" s="15">
        <v>5</v>
      </c>
      <c r="J41" s="15" t="s">
        <v>107</v>
      </c>
      <c r="K41" s="15">
        <v>0</v>
      </c>
      <c r="L41" s="15" t="s">
        <v>108</v>
      </c>
      <c r="M41" s="15" t="s">
        <v>3449</v>
      </c>
      <c r="N41" s="15" t="s">
        <v>3451</v>
      </c>
      <c r="O41" s="15" t="s">
        <v>109</v>
      </c>
      <c r="P41" s="15" t="s">
        <v>3464</v>
      </c>
      <c r="Q41" s="15" t="s">
        <v>3709</v>
      </c>
      <c r="R41" s="15" t="s">
        <v>110</v>
      </c>
      <c r="S41" s="15">
        <v>0</v>
      </c>
      <c r="T41" s="15">
        <v>0</v>
      </c>
      <c r="U41" s="15">
        <v>2901</v>
      </c>
      <c r="V41" s="15" t="s">
        <v>3710</v>
      </c>
      <c r="W41" s="15">
        <v>1</v>
      </c>
      <c r="X41" s="15" t="s">
        <v>3521</v>
      </c>
      <c r="Y41" s="18">
        <v>42678</v>
      </c>
      <c r="Z41" s="15" t="s">
        <v>111</v>
      </c>
      <c r="AA41" s="15">
        <v>7101120.5700000003</v>
      </c>
      <c r="AB41" s="15">
        <v>7101120.5700000003</v>
      </c>
      <c r="AC41" s="15">
        <v>7101120.5700000003</v>
      </c>
      <c r="AD41" s="15">
        <v>7101120.5700000003</v>
      </c>
      <c r="AE41" s="15">
        <v>7101120.5700000003</v>
      </c>
      <c r="AF41" s="15" t="s">
        <v>3711</v>
      </c>
      <c r="AG41" s="15" t="s">
        <v>3712</v>
      </c>
      <c r="AH41" s="15" t="s">
        <v>3713</v>
      </c>
      <c r="AI41" s="15" t="s">
        <v>3436</v>
      </c>
      <c r="AJ41" s="15" t="s">
        <v>3441</v>
      </c>
    </row>
    <row r="42" spans="1:36" ht="60" x14ac:dyDescent="0.25">
      <c r="A42" s="15">
        <v>2019</v>
      </c>
      <c r="B42" s="15">
        <v>2</v>
      </c>
      <c r="C42" s="15" t="s">
        <v>1541</v>
      </c>
      <c r="D42" s="15" t="s">
        <v>3435</v>
      </c>
      <c r="E42" s="15">
        <v>2085535.68</v>
      </c>
      <c r="F42" s="17" t="s">
        <v>3657</v>
      </c>
      <c r="G42" s="17" t="s">
        <v>1707</v>
      </c>
      <c r="H42" s="15" t="s">
        <v>3714</v>
      </c>
      <c r="I42" s="15">
        <v>5</v>
      </c>
      <c r="J42" s="15" t="s">
        <v>107</v>
      </c>
      <c r="K42" s="15">
        <v>0</v>
      </c>
      <c r="L42" s="15" t="s">
        <v>108</v>
      </c>
      <c r="M42" s="15" t="s">
        <v>3449</v>
      </c>
      <c r="N42" s="15" t="s">
        <v>3451</v>
      </c>
      <c r="O42" s="15" t="s">
        <v>109</v>
      </c>
      <c r="P42" s="15" t="s">
        <v>3464</v>
      </c>
      <c r="Q42" s="15" t="s">
        <v>3715</v>
      </c>
      <c r="R42" s="15" t="s">
        <v>110</v>
      </c>
      <c r="S42" s="15">
        <v>0</v>
      </c>
      <c r="T42" s="15">
        <v>0</v>
      </c>
      <c r="U42" s="15">
        <v>2162016</v>
      </c>
      <c r="V42" s="15" t="s">
        <v>3467</v>
      </c>
      <c r="W42" s="15">
        <v>1</v>
      </c>
      <c r="X42" s="15" t="s">
        <v>3472</v>
      </c>
      <c r="Y42" s="18">
        <v>42592</v>
      </c>
      <c r="Z42" s="15" t="s">
        <v>111</v>
      </c>
      <c r="AA42" s="15">
        <v>2085535.68</v>
      </c>
      <c r="AB42" s="15">
        <v>2085535.68</v>
      </c>
      <c r="AC42" s="15">
        <v>2085535.68</v>
      </c>
      <c r="AD42" s="15">
        <v>2085535.68</v>
      </c>
      <c r="AE42" s="15">
        <v>2085535.68</v>
      </c>
      <c r="AF42" s="15" t="s">
        <v>3716</v>
      </c>
      <c r="AG42" s="15" t="s">
        <v>3468</v>
      </c>
      <c r="AH42" s="15" t="s">
        <v>3717</v>
      </c>
      <c r="AI42" s="15" t="s">
        <v>3442</v>
      </c>
      <c r="AJ42" s="15" t="s">
        <v>3441</v>
      </c>
    </row>
    <row r="43" spans="1:36" ht="60" x14ac:dyDescent="0.25">
      <c r="A43" s="15">
        <v>2019</v>
      </c>
      <c r="B43" s="15">
        <v>2</v>
      </c>
      <c r="C43" s="15" t="s">
        <v>959</v>
      </c>
      <c r="D43" s="15" t="s">
        <v>3435</v>
      </c>
      <c r="E43" s="15">
        <v>2104431.77</v>
      </c>
      <c r="F43" s="17" t="s">
        <v>3658</v>
      </c>
      <c r="G43" s="17" t="s">
        <v>1707</v>
      </c>
      <c r="H43" s="15" t="s">
        <v>3718</v>
      </c>
      <c r="I43" s="15">
        <v>5</v>
      </c>
      <c r="J43" s="15" t="s">
        <v>107</v>
      </c>
      <c r="K43" s="15">
        <v>0</v>
      </c>
      <c r="L43" s="15" t="s">
        <v>108</v>
      </c>
      <c r="M43" s="15" t="s">
        <v>3446</v>
      </c>
      <c r="N43" s="15" t="s">
        <v>3451</v>
      </c>
      <c r="O43" s="15" t="s">
        <v>109</v>
      </c>
      <c r="P43" s="15" t="s">
        <v>3464</v>
      </c>
      <c r="Q43" s="15" t="s">
        <v>3719</v>
      </c>
      <c r="R43" s="15" t="s">
        <v>110</v>
      </c>
      <c r="S43" s="15">
        <v>0</v>
      </c>
      <c r="T43" s="15">
        <v>0</v>
      </c>
      <c r="U43" s="15">
        <v>1</v>
      </c>
      <c r="V43" s="15" t="s">
        <v>3467</v>
      </c>
      <c r="W43" s="15">
        <v>1</v>
      </c>
      <c r="X43" s="15" t="s">
        <v>3695</v>
      </c>
      <c r="Y43" s="18">
        <v>42633</v>
      </c>
      <c r="Z43" s="15" t="s">
        <v>111</v>
      </c>
      <c r="AA43" s="15">
        <v>2104431.77</v>
      </c>
      <c r="AB43" s="15">
        <v>2104431.77</v>
      </c>
      <c r="AC43" s="15">
        <v>2104431.77</v>
      </c>
      <c r="AD43" s="15">
        <v>2104431.77</v>
      </c>
      <c r="AE43" s="15">
        <v>2104431.77</v>
      </c>
      <c r="AF43" s="15" t="s">
        <v>3720</v>
      </c>
      <c r="AG43" s="15" t="s">
        <v>3468</v>
      </c>
      <c r="AH43" s="15" t="s">
        <v>3721</v>
      </c>
      <c r="AI43" s="15" t="s">
        <v>3436</v>
      </c>
      <c r="AJ43" s="15" t="s">
        <v>3441</v>
      </c>
    </row>
    <row r="44" spans="1:36" ht="60" x14ac:dyDescent="0.25">
      <c r="A44" s="15">
        <v>2019</v>
      </c>
      <c r="B44" s="15">
        <v>2</v>
      </c>
      <c r="C44" s="15" t="s">
        <v>1305</v>
      </c>
      <c r="D44" s="15" t="s">
        <v>3435</v>
      </c>
      <c r="E44" s="15">
        <v>3617065.83</v>
      </c>
      <c r="F44" s="17" t="s">
        <v>3659</v>
      </c>
      <c r="G44" s="17" t="s">
        <v>1707</v>
      </c>
      <c r="H44" s="15" t="s">
        <v>3722</v>
      </c>
      <c r="I44" s="15">
        <v>5</v>
      </c>
      <c r="J44" s="15" t="s">
        <v>107</v>
      </c>
      <c r="K44" s="15">
        <v>0</v>
      </c>
      <c r="L44" s="15" t="s">
        <v>108</v>
      </c>
      <c r="M44" s="15" t="s">
        <v>3449</v>
      </c>
      <c r="N44" s="15" t="s">
        <v>3453</v>
      </c>
      <c r="O44" s="15" t="s">
        <v>109</v>
      </c>
      <c r="P44" s="15" t="s">
        <v>3438</v>
      </c>
      <c r="Q44" s="15" t="s">
        <v>3723</v>
      </c>
      <c r="R44" s="15" t="s">
        <v>110</v>
      </c>
      <c r="S44" s="15">
        <v>0</v>
      </c>
      <c r="T44" s="15">
        <v>0</v>
      </c>
      <c r="U44" s="15">
        <v>304</v>
      </c>
      <c r="V44" s="15" t="s">
        <v>3439</v>
      </c>
      <c r="W44" s="15">
        <v>1</v>
      </c>
      <c r="X44" s="15" t="s">
        <v>3461</v>
      </c>
      <c r="Y44" s="18">
        <v>42513</v>
      </c>
      <c r="Z44" s="15" t="s">
        <v>111</v>
      </c>
      <c r="AA44" s="15">
        <v>3617055.83</v>
      </c>
      <c r="AB44" s="15">
        <v>3617055.83</v>
      </c>
      <c r="AC44" s="15">
        <v>800083.25</v>
      </c>
      <c r="AD44" s="15">
        <v>800083.25</v>
      </c>
      <c r="AE44" s="15">
        <v>714342.22</v>
      </c>
      <c r="AF44" s="15" t="s">
        <v>3724</v>
      </c>
      <c r="AG44" s="15" t="s">
        <v>3440</v>
      </c>
      <c r="AH44" s="15" t="s">
        <v>3725</v>
      </c>
      <c r="AI44" s="15" t="s">
        <v>3436</v>
      </c>
      <c r="AJ44" s="15" t="s">
        <v>3441</v>
      </c>
    </row>
    <row r="45" spans="1:36" ht="60" x14ac:dyDescent="0.25">
      <c r="A45" s="15">
        <v>2019</v>
      </c>
      <c r="B45" s="15">
        <v>2</v>
      </c>
      <c r="C45" s="15" t="s">
        <v>332</v>
      </c>
      <c r="D45" s="15" t="s">
        <v>3435</v>
      </c>
      <c r="E45" s="15">
        <v>3849669.87</v>
      </c>
      <c r="F45" s="17" t="s">
        <v>3660</v>
      </c>
      <c r="G45" s="17" t="s">
        <v>1707</v>
      </c>
      <c r="H45" s="15" t="s">
        <v>3469</v>
      </c>
      <c r="I45" s="15">
        <v>5</v>
      </c>
      <c r="J45" s="15" t="s">
        <v>107</v>
      </c>
      <c r="K45" s="15">
        <v>0</v>
      </c>
      <c r="L45" s="15" t="s">
        <v>108</v>
      </c>
      <c r="M45" s="15" t="s">
        <v>3449</v>
      </c>
      <c r="N45" s="15" t="s">
        <v>3451</v>
      </c>
      <c r="O45" s="15" t="s">
        <v>109</v>
      </c>
      <c r="P45" s="15" t="s">
        <v>3464</v>
      </c>
      <c r="Q45" s="15" t="s">
        <v>3726</v>
      </c>
      <c r="R45" s="15" t="s">
        <v>110</v>
      </c>
      <c r="S45" s="15">
        <v>0</v>
      </c>
      <c r="T45" s="15">
        <v>0</v>
      </c>
      <c r="U45" s="15">
        <v>3304</v>
      </c>
      <c r="V45" s="15" t="s">
        <v>3467</v>
      </c>
      <c r="W45" s="15">
        <v>1</v>
      </c>
      <c r="X45" s="15" t="s">
        <v>3473</v>
      </c>
      <c r="Y45" s="18">
        <v>42789</v>
      </c>
      <c r="Z45" s="15" t="s">
        <v>111</v>
      </c>
      <c r="AA45" s="15">
        <v>779915.5</v>
      </c>
      <c r="AB45" s="15">
        <v>779915.5</v>
      </c>
      <c r="AC45" s="15">
        <v>779915.5</v>
      </c>
      <c r="AD45" s="15">
        <v>779915.5</v>
      </c>
      <c r="AE45" s="15">
        <v>779915.5</v>
      </c>
      <c r="AF45" s="15" t="s">
        <v>3727</v>
      </c>
      <c r="AG45" s="15" t="s">
        <v>3468</v>
      </c>
      <c r="AH45" s="15" t="s">
        <v>3728</v>
      </c>
      <c r="AI45" s="15" t="s">
        <v>3436</v>
      </c>
      <c r="AJ45" s="15" t="s">
        <v>3441</v>
      </c>
    </row>
    <row r="46" spans="1:36" ht="60" x14ac:dyDescent="0.25">
      <c r="A46" s="15">
        <v>2019</v>
      </c>
      <c r="B46" s="15">
        <v>2</v>
      </c>
      <c r="C46" s="15" t="s">
        <v>1325</v>
      </c>
      <c r="D46" s="15" t="s">
        <v>3435</v>
      </c>
      <c r="E46" s="15">
        <v>3871366.33</v>
      </c>
      <c r="F46" s="17" t="s">
        <v>3661</v>
      </c>
      <c r="G46" s="17" t="s">
        <v>1707</v>
      </c>
      <c r="H46" s="15" t="s">
        <v>3469</v>
      </c>
      <c r="I46" s="15">
        <v>5</v>
      </c>
      <c r="J46" s="15" t="s">
        <v>107</v>
      </c>
      <c r="K46" s="15">
        <v>0</v>
      </c>
      <c r="L46" s="15" t="s">
        <v>108</v>
      </c>
      <c r="M46" s="15" t="s">
        <v>3449</v>
      </c>
      <c r="N46" s="15" t="s">
        <v>3451</v>
      </c>
      <c r="O46" s="15" t="s">
        <v>109</v>
      </c>
      <c r="P46" s="15" t="s">
        <v>3464</v>
      </c>
      <c r="Q46" s="15" t="s">
        <v>3729</v>
      </c>
      <c r="R46" s="15" t="s">
        <v>110</v>
      </c>
      <c r="S46" s="15">
        <v>0</v>
      </c>
      <c r="T46" s="15">
        <v>0</v>
      </c>
      <c r="U46" s="15">
        <v>1697</v>
      </c>
      <c r="V46" s="15" t="s">
        <v>3467</v>
      </c>
      <c r="W46" s="15">
        <v>1</v>
      </c>
      <c r="X46" s="15" t="s">
        <v>3457</v>
      </c>
      <c r="Y46" s="18">
        <v>42789</v>
      </c>
      <c r="Z46" s="15" t="s">
        <v>111</v>
      </c>
      <c r="AA46" s="15">
        <v>3871366.33</v>
      </c>
      <c r="AB46" s="15">
        <v>3871366.33</v>
      </c>
      <c r="AC46" s="15">
        <v>3871366.33</v>
      </c>
      <c r="AD46" s="15">
        <v>3871366.33</v>
      </c>
      <c r="AE46" s="15">
        <v>2756588.68</v>
      </c>
      <c r="AF46" s="15" t="s">
        <v>3730</v>
      </c>
      <c r="AG46" s="15" t="s">
        <v>3468</v>
      </c>
      <c r="AH46" s="15" t="s">
        <v>3731</v>
      </c>
      <c r="AI46" s="15" t="s">
        <v>3436</v>
      </c>
      <c r="AJ46" s="15" t="s">
        <v>3441</v>
      </c>
    </row>
    <row r="47" spans="1:36" ht="60" x14ac:dyDescent="0.25">
      <c r="A47" s="15">
        <v>2019</v>
      </c>
      <c r="B47" s="15">
        <v>2</v>
      </c>
      <c r="C47" s="15" t="s">
        <v>1327</v>
      </c>
      <c r="D47" s="15" t="s">
        <v>3435</v>
      </c>
      <c r="E47" s="15">
        <v>3899572.51</v>
      </c>
      <c r="F47" s="17" t="s">
        <v>3662</v>
      </c>
      <c r="G47" s="17" t="s">
        <v>1707</v>
      </c>
      <c r="H47" s="15" t="s">
        <v>3469</v>
      </c>
      <c r="I47" s="15">
        <v>5</v>
      </c>
      <c r="J47" s="15" t="s">
        <v>107</v>
      </c>
      <c r="K47" s="15">
        <v>0</v>
      </c>
      <c r="L47" s="15" t="s">
        <v>108</v>
      </c>
      <c r="M47" s="15" t="s">
        <v>3449</v>
      </c>
      <c r="N47" s="15" t="s">
        <v>3451</v>
      </c>
      <c r="O47" s="15" t="s">
        <v>109</v>
      </c>
      <c r="P47" s="15" t="s">
        <v>3464</v>
      </c>
      <c r="Q47" s="15" t="s">
        <v>3732</v>
      </c>
      <c r="R47" s="15" t="s">
        <v>110</v>
      </c>
      <c r="S47" s="15">
        <v>0</v>
      </c>
      <c r="T47" s="15">
        <v>0</v>
      </c>
      <c r="U47" s="15">
        <v>1574</v>
      </c>
      <c r="V47" s="15" t="s">
        <v>3467</v>
      </c>
      <c r="W47" s="15">
        <v>1</v>
      </c>
      <c r="X47" s="15" t="s">
        <v>3527</v>
      </c>
      <c r="Y47" s="18">
        <v>42789</v>
      </c>
      <c r="Z47" s="15" t="s">
        <v>111</v>
      </c>
      <c r="AA47" s="15">
        <v>3647072.3</v>
      </c>
      <c r="AB47" s="15">
        <v>3647072.3</v>
      </c>
      <c r="AC47" s="15">
        <v>3057498.79</v>
      </c>
      <c r="AD47" s="15">
        <v>3057498.79</v>
      </c>
      <c r="AE47" s="15">
        <v>3057498.79</v>
      </c>
      <c r="AF47" s="15" t="s">
        <v>3733</v>
      </c>
      <c r="AG47" s="15" t="s">
        <v>3468</v>
      </c>
      <c r="AH47" s="15" t="s">
        <v>3734</v>
      </c>
      <c r="AI47" s="15" t="s">
        <v>3436</v>
      </c>
      <c r="AJ47" s="15" t="s">
        <v>3441</v>
      </c>
    </row>
    <row r="48" spans="1:36" ht="60" x14ac:dyDescent="0.25">
      <c r="A48" s="15">
        <v>2019</v>
      </c>
      <c r="B48" s="15">
        <v>2</v>
      </c>
      <c r="C48" s="15" t="s">
        <v>981</v>
      </c>
      <c r="D48" s="15" t="s">
        <v>3435</v>
      </c>
      <c r="E48" s="15">
        <v>3921311.99</v>
      </c>
      <c r="F48" s="17" t="s">
        <v>3663</v>
      </c>
      <c r="G48" s="17" t="s">
        <v>1707</v>
      </c>
      <c r="H48" s="15" t="s">
        <v>3469</v>
      </c>
      <c r="I48" s="15">
        <v>5</v>
      </c>
      <c r="J48" s="15" t="s">
        <v>107</v>
      </c>
      <c r="K48" s="15">
        <v>0</v>
      </c>
      <c r="L48" s="15" t="s">
        <v>108</v>
      </c>
      <c r="M48" s="15" t="s">
        <v>3449</v>
      </c>
      <c r="N48" s="15" t="s">
        <v>3451</v>
      </c>
      <c r="O48" s="15" t="s">
        <v>109</v>
      </c>
      <c r="P48" s="15" t="s">
        <v>3464</v>
      </c>
      <c r="Q48" s="15" t="s">
        <v>3735</v>
      </c>
      <c r="R48" s="15" t="s">
        <v>110</v>
      </c>
      <c r="S48" s="15">
        <v>0</v>
      </c>
      <c r="T48" s="15">
        <v>0</v>
      </c>
      <c r="U48" s="15">
        <v>1770</v>
      </c>
      <c r="V48" s="15" t="s">
        <v>3467</v>
      </c>
      <c r="W48" s="15">
        <v>1</v>
      </c>
      <c r="X48" s="15" t="s">
        <v>3736</v>
      </c>
      <c r="Y48" s="18">
        <v>42789</v>
      </c>
      <c r="Z48" s="15" t="s">
        <v>111</v>
      </c>
      <c r="AA48" s="15">
        <v>3921311.99</v>
      </c>
      <c r="AB48" s="15">
        <v>3921311.99</v>
      </c>
      <c r="AC48" s="15">
        <v>3921311.99</v>
      </c>
      <c r="AD48" s="15">
        <v>3921311.99</v>
      </c>
      <c r="AE48" s="15">
        <v>3921311.59</v>
      </c>
      <c r="AF48" s="15" t="s">
        <v>3737</v>
      </c>
      <c r="AG48" s="15" t="s">
        <v>3468</v>
      </c>
      <c r="AH48" s="15" t="s">
        <v>3738</v>
      </c>
      <c r="AI48" s="15" t="s">
        <v>3436</v>
      </c>
      <c r="AJ48" s="15" t="s">
        <v>3441</v>
      </c>
    </row>
    <row r="49" spans="1:36" ht="60" x14ac:dyDescent="0.25">
      <c r="A49" s="15">
        <v>2019</v>
      </c>
      <c r="B49" s="15">
        <v>2</v>
      </c>
      <c r="C49" s="15" t="s">
        <v>672</v>
      </c>
      <c r="D49" s="15" t="s">
        <v>3435</v>
      </c>
      <c r="E49" s="15">
        <v>3933413.66</v>
      </c>
      <c r="F49" s="17" t="s">
        <v>3664</v>
      </c>
      <c r="G49" s="17" t="s">
        <v>1707</v>
      </c>
      <c r="H49" s="15" t="s">
        <v>3469</v>
      </c>
      <c r="I49" s="15">
        <v>5</v>
      </c>
      <c r="J49" s="15" t="s">
        <v>107</v>
      </c>
      <c r="K49" s="15">
        <v>0</v>
      </c>
      <c r="L49" s="15" t="s">
        <v>108</v>
      </c>
      <c r="M49" s="15" t="s">
        <v>3449</v>
      </c>
      <c r="N49" s="15" t="s">
        <v>3451</v>
      </c>
      <c r="O49" s="15" t="s">
        <v>109</v>
      </c>
      <c r="P49" s="15" t="s">
        <v>3464</v>
      </c>
      <c r="Q49" s="15" t="s">
        <v>3739</v>
      </c>
      <c r="R49" s="15" t="s">
        <v>110</v>
      </c>
      <c r="S49" s="15">
        <v>0</v>
      </c>
      <c r="T49" s="15">
        <v>0</v>
      </c>
      <c r="U49" s="15">
        <v>6352</v>
      </c>
      <c r="V49" s="15" t="s">
        <v>3467</v>
      </c>
      <c r="W49" s="15">
        <v>1</v>
      </c>
      <c r="X49" s="15" t="s">
        <v>3510</v>
      </c>
      <c r="Y49" s="18">
        <v>42789</v>
      </c>
      <c r="Z49" s="15" t="s">
        <v>111</v>
      </c>
      <c r="AA49" s="15">
        <v>3933413.66</v>
      </c>
      <c r="AB49" s="15">
        <v>3933413.66</v>
      </c>
      <c r="AC49" s="15">
        <v>1289087.07</v>
      </c>
      <c r="AD49" s="15">
        <v>1289087.07</v>
      </c>
      <c r="AE49" s="15">
        <v>1289087.07</v>
      </c>
      <c r="AF49" s="15" t="s">
        <v>3740</v>
      </c>
      <c r="AG49" s="15" t="s">
        <v>3468</v>
      </c>
      <c r="AH49" s="15" t="s">
        <v>3741</v>
      </c>
      <c r="AI49" s="15" t="s">
        <v>3436</v>
      </c>
      <c r="AJ49" s="15" t="s">
        <v>3441</v>
      </c>
    </row>
    <row r="50" spans="1:36" ht="75" x14ac:dyDescent="0.25">
      <c r="A50" s="15">
        <v>2019</v>
      </c>
      <c r="B50" s="15">
        <v>2</v>
      </c>
      <c r="C50" s="15" t="s">
        <v>129</v>
      </c>
      <c r="D50" s="15" t="s">
        <v>3435</v>
      </c>
      <c r="E50" s="15">
        <v>43797678.780000001</v>
      </c>
      <c r="F50" s="17" t="s">
        <v>3665</v>
      </c>
      <c r="G50" s="17" t="s">
        <v>1707</v>
      </c>
      <c r="H50" s="15" t="s">
        <v>3742</v>
      </c>
      <c r="I50" s="15">
        <v>5</v>
      </c>
      <c r="J50" s="15" t="s">
        <v>107</v>
      </c>
      <c r="K50" s="15">
        <v>0</v>
      </c>
      <c r="L50" s="15" t="s">
        <v>108</v>
      </c>
      <c r="M50" s="15" t="s">
        <v>3446</v>
      </c>
      <c r="N50" s="15" t="s">
        <v>3463</v>
      </c>
      <c r="O50" s="15" t="s">
        <v>109</v>
      </c>
      <c r="P50" s="15" t="s">
        <v>3464</v>
      </c>
      <c r="Q50" s="15" t="s">
        <v>3743</v>
      </c>
      <c r="R50" s="15" t="s">
        <v>110</v>
      </c>
      <c r="S50" s="15">
        <v>0</v>
      </c>
      <c r="T50" s="15">
        <v>0</v>
      </c>
      <c r="U50" s="15">
        <v>20480</v>
      </c>
      <c r="V50" s="15" t="s">
        <v>3439</v>
      </c>
      <c r="W50" s="15">
        <v>1</v>
      </c>
      <c r="X50" s="15" t="s">
        <v>3695</v>
      </c>
      <c r="Y50" s="18">
        <v>42621</v>
      </c>
      <c r="Z50" s="15" t="s">
        <v>111</v>
      </c>
      <c r="AA50" s="15">
        <v>43797678.780000001</v>
      </c>
      <c r="AB50" s="15">
        <v>43797678.780000001</v>
      </c>
      <c r="AC50" s="15">
        <v>28097949.809999999</v>
      </c>
      <c r="AD50" s="15">
        <v>28097949.809999999</v>
      </c>
      <c r="AE50" s="15">
        <v>21573784.760000002</v>
      </c>
      <c r="AF50" s="15" t="s">
        <v>3744</v>
      </c>
      <c r="AG50" s="15" t="s">
        <v>3745</v>
      </c>
      <c r="AH50" s="15" t="s">
        <v>3746</v>
      </c>
      <c r="AI50" s="15" t="s">
        <v>3436</v>
      </c>
      <c r="AJ50" s="15" t="s">
        <v>3441</v>
      </c>
    </row>
    <row r="51" spans="1:36" ht="60" x14ac:dyDescent="0.25">
      <c r="A51" s="15">
        <v>2019</v>
      </c>
      <c r="B51" s="15">
        <v>2</v>
      </c>
      <c r="C51" s="15" t="s">
        <v>483</v>
      </c>
      <c r="D51" s="15" t="s">
        <v>3435</v>
      </c>
      <c r="E51" s="15">
        <v>4419944.41</v>
      </c>
      <c r="F51" s="17" t="s">
        <v>3666</v>
      </c>
      <c r="G51" s="17" t="s">
        <v>1707</v>
      </c>
      <c r="H51" s="15" t="s">
        <v>3747</v>
      </c>
      <c r="I51" s="15">
        <v>5</v>
      </c>
      <c r="J51" s="15" t="s">
        <v>107</v>
      </c>
      <c r="K51" s="15">
        <v>0</v>
      </c>
      <c r="L51" s="15" t="s">
        <v>108</v>
      </c>
      <c r="M51" s="15" t="s">
        <v>3449</v>
      </c>
      <c r="N51" s="15" t="s">
        <v>3451</v>
      </c>
      <c r="O51" s="15" t="s">
        <v>109</v>
      </c>
      <c r="P51" s="15" t="s">
        <v>3464</v>
      </c>
      <c r="Q51" s="15" t="s">
        <v>3748</v>
      </c>
      <c r="R51" s="15" t="s">
        <v>110</v>
      </c>
      <c r="S51" s="15">
        <v>0</v>
      </c>
      <c r="T51" s="15">
        <v>0</v>
      </c>
      <c r="U51" s="15">
        <v>1</v>
      </c>
      <c r="V51" s="15" t="s">
        <v>3749</v>
      </c>
      <c r="W51" s="15">
        <v>1</v>
      </c>
      <c r="X51" s="15" t="s">
        <v>3445</v>
      </c>
      <c r="Y51" s="18">
        <v>42643</v>
      </c>
      <c r="Z51" s="15" t="s">
        <v>111</v>
      </c>
      <c r="AA51" s="15">
        <v>4419844.41</v>
      </c>
      <c r="AB51" s="15">
        <v>4419844.41</v>
      </c>
      <c r="AC51" s="15">
        <v>3804417.72</v>
      </c>
      <c r="AD51" s="15">
        <v>3804417.72</v>
      </c>
      <c r="AE51" s="15">
        <v>3804417.72</v>
      </c>
      <c r="AF51" s="15" t="s">
        <v>3750</v>
      </c>
      <c r="AG51" s="15" t="s">
        <v>3751</v>
      </c>
      <c r="AH51" s="15" t="s">
        <v>3752</v>
      </c>
      <c r="AI51" s="15" t="s">
        <v>3436</v>
      </c>
      <c r="AJ51" s="15" t="s">
        <v>3441</v>
      </c>
    </row>
    <row r="52" spans="1:36" ht="60" x14ac:dyDescent="0.25">
      <c r="A52" s="15">
        <v>2019</v>
      </c>
      <c r="B52" s="15">
        <v>2</v>
      </c>
      <c r="C52" s="15" t="s">
        <v>792</v>
      </c>
      <c r="D52" s="15" t="s">
        <v>3435</v>
      </c>
      <c r="E52" s="15">
        <v>4664636.3499999996</v>
      </c>
      <c r="F52" s="17" t="s">
        <v>3667</v>
      </c>
      <c r="G52" s="17" t="s">
        <v>1707</v>
      </c>
      <c r="H52" s="15" t="s">
        <v>3753</v>
      </c>
      <c r="I52" s="15">
        <v>5</v>
      </c>
      <c r="J52" s="15" t="s">
        <v>107</v>
      </c>
      <c r="K52" s="15">
        <v>0</v>
      </c>
      <c r="L52" s="15" t="s">
        <v>108</v>
      </c>
      <c r="M52" s="15" t="s">
        <v>3449</v>
      </c>
      <c r="N52" s="15" t="s">
        <v>3451</v>
      </c>
      <c r="O52" s="15" t="s">
        <v>109</v>
      </c>
      <c r="P52" s="15" t="s">
        <v>3464</v>
      </c>
      <c r="Q52" s="15" t="s">
        <v>3754</v>
      </c>
      <c r="R52" s="15" t="s">
        <v>110</v>
      </c>
      <c r="S52" s="15">
        <v>0</v>
      </c>
      <c r="T52" s="15">
        <v>0</v>
      </c>
      <c r="U52" s="15">
        <v>60841</v>
      </c>
      <c r="V52" s="15" t="s">
        <v>3467</v>
      </c>
      <c r="W52" s="15">
        <v>1</v>
      </c>
      <c r="X52" s="15" t="s">
        <v>3461</v>
      </c>
      <c r="Y52" s="18">
        <v>42592</v>
      </c>
      <c r="Z52" s="15" t="s">
        <v>111</v>
      </c>
      <c r="AA52" s="15">
        <v>4664636.3499999996</v>
      </c>
      <c r="AB52" s="15">
        <v>4664636.3499999996</v>
      </c>
      <c r="AC52" s="15">
        <v>4664636.3499999996</v>
      </c>
      <c r="AD52" s="15">
        <v>4664636.3499999996</v>
      </c>
      <c r="AE52" s="15">
        <v>4664636.3499999996</v>
      </c>
      <c r="AF52" s="15" t="s">
        <v>3755</v>
      </c>
      <c r="AG52" s="15" t="s">
        <v>3468</v>
      </c>
      <c r="AH52" s="15" t="s">
        <v>3756</v>
      </c>
      <c r="AI52" s="15" t="s">
        <v>3436</v>
      </c>
      <c r="AJ52" s="15" t="s">
        <v>3441</v>
      </c>
    </row>
    <row r="53" spans="1:36" ht="60" x14ac:dyDescent="0.25">
      <c r="A53" s="15">
        <v>2019</v>
      </c>
      <c r="B53" s="15">
        <v>2</v>
      </c>
      <c r="C53" s="15" t="s">
        <v>128</v>
      </c>
      <c r="D53" s="15" t="s">
        <v>3435</v>
      </c>
      <c r="E53" s="15">
        <v>4717250.1900000004</v>
      </c>
      <c r="F53" s="17" t="s">
        <v>3668</v>
      </c>
      <c r="G53" s="17" t="s">
        <v>1707</v>
      </c>
      <c r="H53" s="15" t="s">
        <v>3757</v>
      </c>
      <c r="I53" s="15">
        <v>5</v>
      </c>
      <c r="J53" s="15" t="s">
        <v>107</v>
      </c>
      <c r="K53" s="15">
        <v>0</v>
      </c>
      <c r="L53" s="15" t="s">
        <v>108</v>
      </c>
      <c r="M53" s="15" t="s">
        <v>3449</v>
      </c>
      <c r="N53" s="15" t="s">
        <v>3451</v>
      </c>
      <c r="O53" s="15" t="s">
        <v>109</v>
      </c>
      <c r="P53" s="15" t="s">
        <v>3464</v>
      </c>
      <c r="Q53" s="15" t="s">
        <v>3758</v>
      </c>
      <c r="R53" s="15" t="s">
        <v>110</v>
      </c>
      <c r="S53" s="15">
        <v>0</v>
      </c>
      <c r="T53" s="15">
        <v>0</v>
      </c>
      <c r="U53" s="15">
        <v>60841</v>
      </c>
      <c r="V53" s="15" t="s">
        <v>3467</v>
      </c>
      <c r="W53" s="15">
        <v>1</v>
      </c>
      <c r="X53" s="15" t="s">
        <v>3461</v>
      </c>
      <c r="Y53" s="18">
        <v>42592</v>
      </c>
      <c r="Z53" s="15" t="s">
        <v>111</v>
      </c>
      <c r="AA53" s="15">
        <v>4717250.1900000004</v>
      </c>
      <c r="AB53" s="15">
        <v>4717250.1900000004</v>
      </c>
      <c r="AC53" s="15">
        <v>4717250.1900000004</v>
      </c>
      <c r="AD53" s="15">
        <v>4717250.1900000004</v>
      </c>
      <c r="AE53" s="15">
        <v>4717250.1900000004</v>
      </c>
      <c r="AF53" s="15" t="s">
        <v>3759</v>
      </c>
      <c r="AG53" s="15" t="s">
        <v>3468</v>
      </c>
      <c r="AH53" s="15" t="s">
        <v>3760</v>
      </c>
      <c r="AI53" s="15" t="s">
        <v>3436</v>
      </c>
      <c r="AJ53" s="15" t="s">
        <v>3441</v>
      </c>
    </row>
    <row r="54" spans="1:36" ht="60" x14ac:dyDescent="0.25">
      <c r="A54" s="15">
        <v>2019</v>
      </c>
      <c r="B54" s="15">
        <v>2</v>
      </c>
      <c r="C54" s="15" t="s">
        <v>809</v>
      </c>
      <c r="D54" s="15" t="s">
        <v>3435</v>
      </c>
      <c r="E54" s="15">
        <v>5890696.1100000003</v>
      </c>
      <c r="F54" s="17" t="s">
        <v>3669</v>
      </c>
      <c r="G54" s="17" t="s">
        <v>1707</v>
      </c>
      <c r="H54" s="15" t="s">
        <v>3469</v>
      </c>
      <c r="I54" s="15">
        <v>5</v>
      </c>
      <c r="J54" s="15" t="s">
        <v>107</v>
      </c>
      <c r="K54" s="15">
        <v>0</v>
      </c>
      <c r="L54" s="15" t="s">
        <v>108</v>
      </c>
      <c r="M54" s="15" t="s">
        <v>3449</v>
      </c>
      <c r="N54" s="15" t="s">
        <v>3451</v>
      </c>
      <c r="O54" s="15" t="s">
        <v>109</v>
      </c>
      <c r="P54" s="15" t="s">
        <v>3464</v>
      </c>
      <c r="Q54" s="15" t="s">
        <v>3761</v>
      </c>
      <c r="R54" s="15" t="s">
        <v>110</v>
      </c>
      <c r="S54" s="15">
        <v>0</v>
      </c>
      <c r="T54" s="15">
        <v>0</v>
      </c>
      <c r="U54" s="15">
        <v>1565</v>
      </c>
      <c r="V54" s="15" t="s">
        <v>3467</v>
      </c>
      <c r="W54" s="15">
        <v>1</v>
      </c>
      <c r="X54" s="15" t="s">
        <v>3538</v>
      </c>
      <c r="Y54" s="18">
        <v>42789</v>
      </c>
      <c r="Z54" s="15" t="s">
        <v>111</v>
      </c>
      <c r="AA54" s="15">
        <v>5890696.1100000003</v>
      </c>
      <c r="AB54" s="15">
        <v>5890696.1100000003</v>
      </c>
      <c r="AC54" s="15">
        <v>5890696.1100000003</v>
      </c>
      <c r="AD54" s="15">
        <v>5890696.1100000003</v>
      </c>
      <c r="AE54" s="15">
        <v>3172358.05</v>
      </c>
      <c r="AF54" s="15" t="s">
        <v>3762</v>
      </c>
      <c r="AG54" s="15" t="s">
        <v>3468</v>
      </c>
      <c r="AH54" s="15" t="s">
        <v>3763</v>
      </c>
      <c r="AI54" s="15" t="s">
        <v>3436</v>
      </c>
      <c r="AJ54" s="15" t="s">
        <v>3441</v>
      </c>
    </row>
    <row r="55" spans="1:36" ht="75" x14ac:dyDescent="0.25">
      <c r="A55" s="15">
        <v>2019</v>
      </c>
      <c r="B55" s="15">
        <v>2</v>
      </c>
      <c r="C55" s="15" t="s">
        <v>810</v>
      </c>
      <c r="D55" s="15" t="s">
        <v>3435</v>
      </c>
      <c r="E55" s="15">
        <v>63893164.359999999</v>
      </c>
      <c r="F55" s="17" t="s">
        <v>3670</v>
      </c>
      <c r="G55" s="17" t="s">
        <v>1707</v>
      </c>
      <c r="H55" s="15" t="s">
        <v>3469</v>
      </c>
      <c r="I55" s="15">
        <v>5</v>
      </c>
      <c r="J55" s="15" t="s">
        <v>107</v>
      </c>
      <c r="K55" s="15">
        <v>0</v>
      </c>
      <c r="L55" s="15" t="s">
        <v>108</v>
      </c>
      <c r="M55" s="15" t="s">
        <v>3449</v>
      </c>
      <c r="N55" s="15" t="s">
        <v>3451</v>
      </c>
      <c r="O55" s="15" t="s">
        <v>109</v>
      </c>
      <c r="P55" s="15" t="s">
        <v>3464</v>
      </c>
      <c r="Q55" s="15" t="s">
        <v>3764</v>
      </c>
      <c r="R55" s="15" t="s">
        <v>110</v>
      </c>
      <c r="S55" s="15">
        <v>0</v>
      </c>
      <c r="T55" s="15">
        <v>0</v>
      </c>
      <c r="U55" s="15">
        <v>80991</v>
      </c>
      <c r="V55" s="15" t="s">
        <v>3467</v>
      </c>
      <c r="W55" s="15">
        <v>1</v>
      </c>
      <c r="X55" s="15" t="s">
        <v>3477</v>
      </c>
      <c r="Y55" s="18">
        <v>42789</v>
      </c>
      <c r="Z55" s="15" t="s">
        <v>111</v>
      </c>
      <c r="AA55" s="15">
        <v>63893164.359999999</v>
      </c>
      <c r="AB55" s="15">
        <v>63893164.359999999</v>
      </c>
      <c r="AC55" s="15">
        <v>40633687.289999999</v>
      </c>
      <c r="AD55" s="15">
        <v>40633687.289999999</v>
      </c>
      <c r="AE55" s="15">
        <v>40633687.289999999</v>
      </c>
      <c r="AF55" s="15" t="s">
        <v>3765</v>
      </c>
      <c r="AG55" s="15" t="s">
        <v>3468</v>
      </c>
      <c r="AH55" s="15" t="s">
        <v>3766</v>
      </c>
      <c r="AI55" s="15" t="s">
        <v>3436</v>
      </c>
      <c r="AJ55" s="15" t="s">
        <v>3441</v>
      </c>
    </row>
    <row r="56" spans="1:36" ht="75" x14ac:dyDescent="0.25">
      <c r="A56" s="15">
        <v>2019</v>
      </c>
      <c r="B56" s="15">
        <v>2</v>
      </c>
      <c r="C56" s="15" t="s">
        <v>499</v>
      </c>
      <c r="D56" s="15" t="s">
        <v>3435</v>
      </c>
      <c r="E56" s="15">
        <v>69197987.189999998</v>
      </c>
      <c r="F56" s="17" t="s">
        <v>3671</v>
      </c>
      <c r="G56" s="17" t="s">
        <v>1707</v>
      </c>
      <c r="H56" s="15" t="s">
        <v>3469</v>
      </c>
      <c r="I56" s="15">
        <v>5</v>
      </c>
      <c r="J56" s="15" t="s">
        <v>107</v>
      </c>
      <c r="K56" s="15">
        <v>0</v>
      </c>
      <c r="L56" s="15" t="s">
        <v>108</v>
      </c>
      <c r="M56" s="15" t="s">
        <v>3449</v>
      </c>
      <c r="N56" s="15" t="s">
        <v>3451</v>
      </c>
      <c r="O56" s="15" t="s">
        <v>109</v>
      </c>
      <c r="P56" s="15" t="s">
        <v>3464</v>
      </c>
      <c r="Q56" s="15" t="s">
        <v>3767</v>
      </c>
      <c r="R56" s="15" t="s">
        <v>110</v>
      </c>
      <c r="S56" s="15">
        <v>0</v>
      </c>
      <c r="T56" s="15">
        <v>0</v>
      </c>
      <c r="U56" s="15">
        <v>69102</v>
      </c>
      <c r="V56" s="15" t="s">
        <v>3467</v>
      </c>
      <c r="W56" s="15">
        <v>1</v>
      </c>
      <c r="X56" s="15" t="s">
        <v>3605</v>
      </c>
      <c r="Y56" s="18">
        <v>42789</v>
      </c>
      <c r="Z56" s="15" t="s">
        <v>111</v>
      </c>
      <c r="AA56" s="15">
        <v>53037530.840000004</v>
      </c>
      <c r="AB56" s="15">
        <v>53037530.840000004</v>
      </c>
      <c r="AC56" s="15">
        <v>29107922.760000002</v>
      </c>
      <c r="AD56" s="15">
        <v>29107922.760000002</v>
      </c>
      <c r="AE56" s="15">
        <v>29107922.760000002</v>
      </c>
      <c r="AF56" s="15" t="s">
        <v>3768</v>
      </c>
      <c r="AG56" s="15" t="s">
        <v>3452</v>
      </c>
      <c r="AH56" s="15" t="s">
        <v>3769</v>
      </c>
      <c r="AI56" s="15" t="s">
        <v>3436</v>
      </c>
      <c r="AJ56" s="15" t="s">
        <v>3441</v>
      </c>
    </row>
    <row r="57" spans="1:36" ht="60" x14ac:dyDescent="0.25">
      <c r="A57" s="15">
        <v>2019</v>
      </c>
      <c r="B57" s="15">
        <v>2</v>
      </c>
      <c r="C57" s="15" t="s">
        <v>311</v>
      </c>
      <c r="D57" s="15" t="s">
        <v>3435</v>
      </c>
      <c r="E57" s="15">
        <v>6350220.5899999999</v>
      </c>
      <c r="F57" s="17" t="s">
        <v>3672</v>
      </c>
      <c r="G57" s="17" t="s">
        <v>1707</v>
      </c>
      <c r="H57" s="15" t="s">
        <v>3770</v>
      </c>
      <c r="I57" s="15">
        <v>5</v>
      </c>
      <c r="J57" s="15" t="s">
        <v>107</v>
      </c>
      <c r="K57" s="15">
        <v>0</v>
      </c>
      <c r="L57" s="15" t="s">
        <v>108</v>
      </c>
      <c r="M57" s="15" t="s">
        <v>3449</v>
      </c>
      <c r="N57" s="15" t="s">
        <v>3451</v>
      </c>
      <c r="O57" s="15" t="s">
        <v>109</v>
      </c>
      <c r="P57" s="15" t="s">
        <v>3464</v>
      </c>
      <c r="Q57" s="15" t="s">
        <v>3771</v>
      </c>
      <c r="R57" s="15" t="s">
        <v>110</v>
      </c>
      <c r="S57" s="15">
        <v>0</v>
      </c>
      <c r="T57" s="15">
        <v>0</v>
      </c>
      <c r="U57" s="15">
        <v>216208</v>
      </c>
      <c r="V57" s="15" t="s">
        <v>3455</v>
      </c>
      <c r="W57" s="15">
        <v>1</v>
      </c>
      <c r="X57" s="15" t="s">
        <v>3472</v>
      </c>
      <c r="Y57" s="18">
        <v>42614</v>
      </c>
      <c r="Z57" s="15" t="s">
        <v>111</v>
      </c>
      <c r="AA57" s="15">
        <v>6350220.5899999999</v>
      </c>
      <c r="AB57" s="15">
        <v>6350220.5899999999</v>
      </c>
      <c r="AC57" s="15">
        <v>6350220.5899999999</v>
      </c>
      <c r="AD57" s="15">
        <v>6350220.5899999999</v>
      </c>
      <c r="AE57" s="15">
        <v>6209912.1900000004</v>
      </c>
      <c r="AF57" s="15" t="s">
        <v>3681</v>
      </c>
      <c r="AG57" s="15" t="s">
        <v>3456</v>
      </c>
      <c r="AH57" s="15" t="s">
        <v>3772</v>
      </c>
      <c r="AI57" s="15" t="s">
        <v>3436</v>
      </c>
      <c r="AJ57" s="15" t="s">
        <v>3441</v>
      </c>
    </row>
    <row r="58" spans="1:36" ht="60" x14ac:dyDescent="0.25">
      <c r="A58" s="15">
        <v>2019</v>
      </c>
      <c r="B58" s="15">
        <v>2</v>
      </c>
      <c r="C58" s="15" t="s">
        <v>1506</v>
      </c>
      <c r="D58" s="15" t="s">
        <v>3435</v>
      </c>
      <c r="E58" s="15">
        <v>7695057.5199999996</v>
      </c>
      <c r="F58" s="17" t="s">
        <v>3673</v>
      </c>
      <c r="G58" s="17" t="s">
        <v>1707</v>
      </c>
      <c r="H58" s="15" t="s">
        <v>3773</v>
      </c>
      <c r="I58" s="15">
        <v>5</v>
      </c>
      <c r="J58" s="15" t="s">
        <v>107</v>
      </c>
      <c r="K58" s="15">
        <v>0</v>
      </c>
      <c r="L58" s="15" t="s">
        <v>108</v>
      </c>
      <c r="M58" s="15" t="s">
        <v>3450</v>
      </c>
      <c r="N58" s="15" t="s">
        <v>3451</v>
      </c>
      <c r="O58" s="15" t="s">
        <v>109</v>
      </c>
      <c r="P58" s="15" t="s">
        <v>3438</v>
      </c>
      <c r="Q58" s="15" t="s">
        <v>3774</v>
      </c>
      <c r="R58" s="15" t="s">
        <v>110</v>
      </c>
      <c r="S58" s="15">
        <v>0</v>
      </c>
      <c r="T58" s="15">
        <v>0</v>
      </c>
      <c r="U58" s="15">
        <v>1599</v>
      </c>
      <c r="V58" s="15" t="s">
        <v>3465</v>
      </c>
      <c r="W58" s="15">
        <v>1</v>
      </c>
      <c r="X58" s="15" t="s">
        <v>3527</v>
      </c>
      <c r="Y58" s="18">
        <v>42492</v>
      </c>
      <c r="Z58" s="15" t="s">
        <v>111</v>
      </c>
      <c r="AA58" s="15">
        <v>7695057.5199999996</v>
      </c>
      <c r="AB58" s="15">
        <v>7695057.5199999996</v>
      </c>
      <c r="AC58" s="15">
        <v>7695057.5199999996</v>
      </c>
      <c r="AD58" s="15">
        <v>7695057.5199999996</v>
      </c>
      <c r="AE58" s="15">
        <v>7695057.5199999996</v>
      </c>
      <c r="AF58" s="15" t="s">
        <v>3775</v>
      </c>
      <c r="AG58" s="15" t="s">
        <v>3776</v>
      </c>
      <c r="AH58" s="15" t="s">
        <v>3777</v>
      </c>
      <c r="AI58" s="15" t="s">
        <v>3442</v>
      </c>
      <c r="AJ58" s="15" t="s">
        <v>3441</v>
      </c>
    </row>
    <row r="59" spans="1:36" ht="75" x14ac:dyDescent="0.25">
      <c r="A59" s="15">
        <v>2019</v>
      </c>
      <c r="B59" s="15">
        <v>2</v>
      </c>
      <c r="C59" s="15" t="s">
        <v>130</v>
      </c>
      <c r="D59" s="15" t="s">
        <v>3435</v>
      </c>
      <c r="E59" s="15">
        <v>92524952.969999999</v>
      </c>
      <c r="F59" s="17" t="s">
        <v>3674</v>
      </c>
      <c r="G59" s="17" t="s">
        <v>1707</v>
      </c>
      <c r="H59" s="15" t="s">
        <v>3778</v>
      </c>
      <c r="I59" s="15">
        <v>5</v>
      </c>
      <c r="J59" s="15" t="s">
        <v>107</v>
      </c>
      <c r="K59" s="15">
        <v>0</v>
      </c>
      <c r="L59" s="15" t="s">
        <v>108</v>
      </c>
      <c r="M59" s="15" t="s">
        <v>3437</v>
      </c>
      <c r="N59" s="15" t="s">
        <v>3451</v>
      </c>
      <c r="O59" s="15" t="s">
        <v>109</v>
      </c>
      <c r="P59" s="15" t="s">
        <v>3464</v>
      </c>
      <c r="Q59" s="15" t="s">
        <v>3779</v>
      </c>
      <c r="R59" s="15" t="s">
        <v>110</v>
      </c>
      <c r="S59" s="15">
        <v>0</v>
      </c>
      <c r="T59" s="15">
        <v>0</v>
      </c>
      <c r="U59" s="15">
        <v>1</v>
      </c>
      <c r="V59" s="15" t="s">
        <v>3780</v>
      </c>
      <c r="W59" s="15">
        <v>1</v>
      </c>
      <c r="X59" s="15" t="s">
        <v>3445</v>
      </c>
      <c r="Y59" s="18">
        <v>42635</v>
      </c>
      <c r="Z59" s="15" t="s">
        <v>111</v>
      </c>
      <c r="AA59" s="15">
        <v>92524952.969999999</v>
      </c>
      <c r="AB59" s="15">
        <v>92524952.969999999</v>
      </c>
      <c r="AC59" s="15">
        <v>34355563.600000001</v>
      </c>
      <c r="AD59" s="15">
        <v>34355563.600000001</v>
      </c>
      <c r="AE59" s="15">
        <v>34247499.560000002</v>
      </c>
      <c r="AF59" s="15" t="s">
        <v>3781</v>
      </c>
      <c r="AG59" s="15" t="s">
        <v>3782</v>
      </c>
      <c r="AH59" s="15" t="s">
        <v>3783</v>
      </c>
      <c r="AI59" s="15" t="s">
        <v>3436</v>
      </c>
      <c r="AJ59" s="15" t="s">
        <v>3441</v>
      </c>
    </row>
    <row r="60" spans="1:36" ht="75" x14ac:dyDescent="0.25">
      <c r="A60" s="15">
        <v>2019</v>
      </c>
      <c r="B60" s="15">
        <v>2</v>
      </c>
      <c r="C60" s="15" t="s">
        <v>1326</v>
      </c>
      <c r="D60" s="15" t="s">
        <v>3435</v>
      </c>
      <c r="E60" s="15">
        <v>99277685.810000002</v>
      </c>
      <c r="F60" s="17" t="s">
        <v>3675</v>
      </c>
      <c r="G60" s="17" t="s">
        <v>1707</v>
      </c>
      <c r="H60" s="15" t="s">
        <v>3469</v>
      </c>
      <c r="I60" s="15">
        <v>5</v>
      </c>
      <c r="J60" s="15" t="s">
        <v>107</v>
      </c>
      <c r="K60" s="15">
        <v>0</v>
      </c>
      <c r="L60" s="15" t="s">
        <v>108</v>
      </c>
      <c r="M60" s="15" t="s">
        <v>3449</v>
      </c>
      <c r="N60" s="15" t="s">
        <v>3451</v>
      </c>
      <c r="O60" s="15" t="s">
        <v>109</v>
      </c>
      <c r="P60" s="15" t="s">
        <v>3464</v>
      </c>
      <c r="Q60" s="15" t="s">
        <v>3784</v>
      </c>
      <c r="R60" s="15" t="s">
        <v>110</v>
      </c>
      <c r="S60" s="15">
        <v>0</v>
      </c>
      <c r="T60" s="15">
        <v>0</v>
      </c>
      <c r="U60" s="15">
        <v>231107</v>
      </c>
      <c r="V60" s="15" t="s">
        <v>3467</v>
      </c>
      <c r="W60" s="15">
        <v>1</v>
      </c>
      <c r="X60" s="15" t="s">
        <v>3472</v>
      </c>
      <c r="Y60" s="18">
        <v>42789</v>
      </c>
      <c r="Z60" s="15" t="s">
        <v>111</v>
      </c>
      <c r="AA60" s="15">
        <v>71037633.680000007</v>
      </c>
      <c r="AB60" s="15">
        <v>71037633.680000007</v>
      </c>
      <c r="AC60" s="15">
        <v>71037633.680000007</v>
      </c>
      <c r="AD60" s="15">
        <v>71037633.680000007</v>
      </c>
      <c r="AE60" s="15">
        <v>71037633.680000007</v>
      </c>
      <c r="AF60" s="15" t="s">
        <v>3785</v>
      </c>
      <c r="AG60" s="15" t="s">
        <v>3468</v>
      </c>
      <c r="AH60" s="15" t="s">
        <v>3786</v>
      </c>
      <c r="AI60" s="15" t="s">
        <v>3436</v>
      </c>
      <c r="AJ60" s="15" t="s">
        <v>3441</v>
      </c>
    </row>
    <row r="61" spans="1:36" ht="60" x14ac:dyDescent="0.25">
      <c r="A61" s="15">
        <v>2019</v>
      </c>
      <c r="B61" s="15">
        <v>2</v>
      </c>
      <c r="C61" s="15" t="s">
        <v>320</v>
      </c>
      <c r="D61" s="15" t="s">
        <v>3435</v>
      </c>
      <c r="E61" s="15">
        <v>9141684.3200000003</v>
      </c>
      <c r="F61" s="17" t="s">
        <v>3676</v>
      </c>
      <c r="G61" s="17" t="s">
        <v>1707</v>
      </c>
      <c r="H61" s="15" t="s">
        <v>3787</v>
      </c>
      <c r="I61" s="15">
        <v>5</v>
      </c>
      <c r="J61" s="15" t="s">
        <v>107</v>
      </c>
      <c r="K61" s="15">
        <v>0</v>
      </c>
      <c r="L61" s="15" t="s">
        <v>108</v>
      </c>
      <c r="M61" s="15" t="s">
        <v>3449</v>
      </c>
      <c r="N61" s="15" t="s">
        <v>3463</v>
      </c>
      <c r="O61" s="15" t="s">
        <v>109</v>
      </c>
      <c r="P61" s="15" t="s">
        <v>3464</v>
      </c>
      <c r="Q61" s="15" t="s">
        <v>3788</v>
      </c>
      <c r="R61" s="15" t="s">
        <v>110</v>
      </c>
      <c r="S61" s="15">
        <v>0</v>
      </c>
      <c r="T61" s="15">
        <v>0</v>
      </c>
      <c r="U61" s="15">
        <v>1750</v>
      </c>
      <c r="V61" s="15" t="s">
        <v>3455</v>
      </c>
      <c r="W61" s="15">
        <v>1</v>
      </c>
      <c r="X61" s="15" t="s">
        <v>3521</v>
      </c>
      <c r="Y61" s="18">
        <v>42684</v>
      </c>
      <c r="Z61" s="15" t="s">
        <v>111</v>
      </c>
      <c r="AA61" s="15">
        <v>9141473.6199999992</v>
      </c>
      <c r="AB61" s="15">
        <v>9140873.6899999995</v>
      </c>
      <c r="AC61" s="15">
        <v>9140873.6899999995</v>
      </c>
      <c r="AD61" s="15">
        <v>9140873.6899999995</v>
      </c>
      <c r="AE61" s="15">
        <v>5329670.0999999996</v>
      </c>
      <c r="AF61" s="15" t="s">
        <v>3789</v>
      </c>
      <c r="AG61" s="15" t="s">
        <v>3456</v>
      </c>
      <c r="AH61" s="15" t="s">
        <v>3790</v>
      </c>
      <c r="AI61" s="15" t="s">
        <v>3436</v>
      </c>
      <c r="AJ61" s="15" t="s">
        <v>3441</v>
      </c>
    </row>
    <row r="62" spans="1:36" ht="60" x14ac:dyDescent="0.25">
      <c r="A62" s="15">
        <v>2019</v>
      </c>
      <c r="B62" s="15">
        <v>2</v>
      </c>
      <c r="C62" s="15" t="s">
        <v>982</v>
      </c>
      <c r="D62" s="15" t="s">
        <v>3435</v>
      </c>
      <c r="E62" s="15">
        <v>9700631.3200000003</v>
      </c>
      <c r="F62" s="17" t="s">
        <v>3677</v>
      </c>
      <c r="G62" s="17" t="s">
        <v>1707</v>
      </c>
      <c r="H62" s="15" t="s">
        <v>3469</v>
      </c>
      <c r="I62" s="15">
        <v>5</v>
      </c>
      <c r="J62" s="15" t="s">
        <v>107</v>
      </c>
      <c r="K62" s="15">
        <v>0</v>
      </c>
      <c r="L62" s="15" t="s">
        <v>108</v>
      </c>
      <c r="M62" s="15" t="s">
        <v>3449</v>
      </c>
      <c r="N62" s="15" t="s">
        <v>3451</v>
      </c>
      <c r="O62" s="15" t="s">
        <v>109</v>
      </c>
      <c r="P62" s="15" t="s">
        <v>3464</v>
      </c>
      <c r="Q62" s="15" t="s">
        <v>3791</v>
      </c>
      <c r="R62" s="15" t="s">
        <v>110</v>
      </c>
      <c r="S62" s="15">
        <v>0</v>
      </c>
      <c r="T62" s="15">
        <v>0</v>
      </c>
      <c r="U62" s="15">
        <v>23587</v>
      </c>
      <c r="V62" s="15" t="s">
        <v>3467</v>
      </c>
      <c r="W62" s="15">
        <v>1</v>
      </c>
      <c r="X62" s="15" t="s">
        <v>3695</v>
      </c>
      <c r="Y62" s="18">
        <v>42789</v>
      </c>
      <c r="Z62" s="15" t="s">
        <v>111</v>
      </c>
      <c r="AA62" s="15">
        <v>9700631.3200000003</v>
      </c>
      <c r="AB62" s="15">
        <v>9700631.3200000003</v>
      </c>
      <c r="AC62" s="15">
        <v>8761663.4299999997</v>
      </c>
      <c r="AD62" s="15">
        <v>8761663.4299999997</v>
      </c>
      <c r="AE62" s="15">
        <v>5174173.75</v>
      </c>
      <c r="AF62" s="15" t="s">
        <v>3792</v>
      </c>
      <c r="AG62" s="15" t="s">
        <v>3468</v>
      </c>
      <c r="AH62" s="15" t="s">
        <v>3793</v>
      </c>
      <c r="AI62" s="15" t="s">
        <v>3436</v>
      </c>
      <c r="AJ62" s="15" t="s">
        <v>3441</v>
      </c>
    </row>
    <row r="63" spans="1:36" ht="60" x14ac:dyDescent="0.25">
      <c r="A63" s="15">
        <v>2019</v>
      </c>
      <c r="B63" s="15">
        <v>2</v>
      </c>
      <c r="C63" s="15" t="s">
        <v>500</v>
      </c>
      <c r="D63" s="15" t="s">
        <v>3435</v>
      </c>
      <c r="E63" s="15">
        <v>9983159.5199999996</v>
      </c>
      <c r="F63" s="17" t="s">
        <v>3678</v>
      </c>
      <c r="G63" s="17" t="s">
        <v>1707</v>
      </c>
      <c r="H63" s="15" t="s">
        <v>3469</v>
      </c>
      <c r="I63" s="15">
        <v>5</v>
      </c>
      <c r="J63" s="15" t="s">
        <v>107</v>
      </c>
      <c r="K63" s="15">
        <v>0</v>
      </c>
      <c r="L63" s="15" t="s">
        <v>108</v>
      </c>
      <c r="M63" s="15" t="s">
        <v>3449</v>
      </c>
      <c r="N63" s="15" t="s">
        <v>3451</v>
      </c>
      <c r="O63" s="15" t="s">
        <v>109</v>
      </c>
      <c r="P63" s="15" t="s">
        <v>3464</v>
      </c>
      <c r="Q63" s="15" t="s">
        <v>3794</v>
      </c>
      <c r="R63" s="15" t="s">
        <v>110</v>
      </c>
      <c r="S63" s="15">
        <v>0</v>
      </c>
      <c r="T63" s="15">
        <v>0</v>
      </c>
      <c r="U63" s="15">
        <v>6614</v>
      </c>
      <c r="V63" s="15" t="s">
        <v>3467</v>
      </c>
      <c r="W63" s="15">
        <v>1</v>
      </c>
      <c r="X63" s="15" t="s">
        <v>3795</v>
      </c>
      <c r="Y63" s="18">
        <v>42789</v>
      </c>
      <c r="Z63" s="15" t="s">
        <v>111</v>
      </c>
      <c r="AA63" s="15">
        <v>8523745.8699999992</v>
      </c>
      <c r="AB63" s="15">
        <v>8523745.8699999992</v>
      </c>
      <c r="AC63" s="15">
        <v>7508314.4400000004</v>
      </c>
      <c r="AD63" s="15">
        <v>7508314.4400000004</v>
      </c>
      <c r="AE63" s="15">
        <v>7508314.4400000004</v>
      </c>
      <c r="AF63" s="15" t="s">
        <v>3796</v>
      </c>
      <c r="AG63" s="15" t="s">
        <v>3468</v>
      </c>
      <c r="AH63" s="15" t="s">
        <v>3797</v>
      </c>
      <c r="AI63" s="15" t="s">
        <v>3436</v>
      </c>
      <c r="AJ63" s="15" t="s">
        <v>3441</v>
      </c>
    </row>
    <row r="64" spans="1:36" ht="60" x14ac:dyDescent="0.25">
      <c r="A64" s="15">
        <v>2019</v>
      </c>
      <c r="B64" s="15">
        <v>2</v>
      </c>
      <c r="C64" s="15" t="s">
        <v>814</v>
      </c>
      <c r="D64" s="15" t="s">
        <v>3435</v>
      </c>
      <c r="E64" s="15">
        <v>3264702.89</v>
      </c>
      <c r="F64" s="17" t="s">
        <v>3798</v>
      </c>
      <c r="G64" s="17" t="s">
        <v>1707</v>
      </c>
      <c r="H64" s="15" t="s">
        <v>3801</v>
      </c>
      <c r="I64" s="15">
        <v>5</v>
      </c>
      <c r="J64" s="15" t="s">
        <v>107</v>
      </c>
      <c r="K64" s="15">
        <v>0</v>
      </c>
      <c r="L64" s="15" t="s">
        <v>108</v>
      </c>
      <c r="M64" s="15" t="s">
        <v>3449</v>
      </c>
      <c r="N64" s="15" t="s">
        <v>3462</v>
      </c>
      <c r="O64" s="15" t="s">
        <v>109</v>
      </c>
      <c r="P64" s="15" t="s">
        <v>3464</v>
      </c>
      <c r="Q64" s="15" t="s">
        <v>3802</v>
      </c>
      <c r="R64" s="15" t="s">
        <v>110</v>
      </c>
      <c r="S64" s="15">
        <v>0</v>
      </c>
      <c r="T64" s="15">
        <v>0</v>
      </c>
      <c r="U64" s="15">
        <v>1000</v>
      </c>
      <c r="V64" s="15" t="s">
        <v>3475</v>
      </c>
      <c r="W64" s="15">
        <v>1</v>
      </c>
      <c r="X64" s="15" t="s">
        <v>3605</v>
      </c>
      <c r="Y64" s="18">
        <v>42797</v>
      </c>
      <c r="Z64" s="15" t="s">
        <v>111</v>
      </c>
      <c r="AA64" s="15">
        <v>3264702.89</v>
      </c>
      <c r="AB64" s="15">
        <v>3264702.89</v>
      </c>
      <c r="AC64" s="15">
        <v>2708555.06</v>
      </c>
      <c r="AD64" s="15">
        <v>2708555.06</v>
      </c>
      <c r="AE64" s="15">
        <v>2561928.5</v>
      </c>
      <c r="AF64" s="15" t="s">
        <v>3803</v>
      </c>
      <c r="AG64" s="15" t="s">
        <v>3476</v>
      </c>
      <c r="AH64" s="15" t="s">
        <v>3804</v>
      </c>
      <c r="AI64" s="15" t="s">
        <v>3436</v>
      </c>
      <c r="AJ64" s="15" t="s">
        <v>3441</v>
      </c>
    </row>
    <row r="65" spans="1:36" ht="60" x14ac:dyDescent="0.25">
      <c r="A65" s="15">
        <v>2019</v>
      </c>
      <c r="B65" s="15">
        <v>2</v>
      </c>
      <c r="C65" s="15" t="s">
        <v>812</v>
      </c>
      <c r="D65" s="15" t="s">
        <v>3435</v>
      </c>
      <c r="E65" s="15">
        <v>3300000</v>
      </c>
      <c r="F65" s="17" t="s">
        <v>3799</v>
      </c>
      <c r="G65" s="17" t="s">
        <v>1707</v>
      </c>
      <c r="H65" s="15" t="s">
        <v>3805</v>
      </c>
      <c r="I65" s="15">
        <v>5</v>
      </c>
      <c r="J65" s="15" t="s">
        <v>107</v>
      </c>
      <c r="K65" s="15">
        <v>0</v>
      </c>
      <c r="L65" s="15" t="s">
        <v>108</v>
      </c>
      <c r="M65" s="15" t="s">
        <v>3449</v>
      </c>
      <c r="N65" s="15" t="s">
        <v>3462</v>
      </c>
      <c r="O65" s="15" t="s">
        <v>109</v>
      </c>
      <c r="P65" s="15" t="s">
        <v>3464</v>
      </c>
      <c r="Q65" s="15" t="s">
        <v>3806</v>
      </c>
      <c r="R65" s="15" t="s">
        <v>110</v>
      </c>
      <c r="S65" s="15">
        <v>0</v>
      </c>
      <c r="T65" s="15">
        <v>0</v>
      </c>
      <c r="U65" s="15">
        <v>500</v>
      </c>
      <c r="V65" s="15" t="s">
        <v>3439</v>
      </c>
      <c r="W65" s="15">
        <v>1</v>
      </c>
      <c r="X65" s="15" t="s">
        <v>3478</v>
      </c>
      <c r="Y65" s="18">
        <v>42797</v>
      </c>
      <c r="Z65" s="15" t="s">
        <v>111</v>
      </c>
      <c r="AA65" s="15">
        <v>3297959.82</v>
      </c>
      <c r="AB65" s="15">
        <v>3297959.82</v>
      </c>
      <c r="AC65" s="15">
        <v>2259688.41</v>
      </c>
      <c r="AD65" s="15">
        <v>2259688.41</v>
      </c>
      <c r="AE65" s="15">
        <v>989387.94</v>
      </c>
      <c r="AF65" s="15" t="s">
        <v>3807</v>
      </c>
      <c r="AG65" s="15" t="s">
        <v>3440</v>
      </c>
      <c r="AH65" s="15" t="s">
        <v>3808</v>
      </c>
      <c r="AI65" s="15" t="s">
        <v>3436</v>
      </c>
      <c r="AJ65" s="15" t="s">
        <v>3441</v>
      </c>
    </row>
    <row r="66" spans="1:36" ht="60" x14ac:dyDescent="0.25">
      <c r="A66" s="15">
        <v>2019</v>
      </c>
      <c r="B66" s="15">
        <v>2</v>
      </c>
      <c r="C66" s="15" t="s">
        <v>177</v>
      </c>
      <c r="D66" s="15" t="s">
        <v>3435</v>
      </c>
      <c r="E66" s="15">
        <v>5483840.2199999997</v>
      </c>
      <c r="F66" s="17" t="s">
        <v>3800</v>
      </c>
      <c r="G66" s="17" t="s">
        <v>1707</v>
      </c>
      <c r="H66" s="15" t="s">
        <v>3809</v>
      </c>
      <c r="I66" s="15">
        <v>5</v>
      </c>
      <c r="J66" s="15" t="s">
        <v>107</v>
      </c>
      <c r="K66" s="15">
        <v>0</v>
      </c>
      <c r="L66" s="15" t="s">
        <v>108</v>
      </c>
      <c r="M66" s="15" t="s">
        <v>3449</v>
      </c>
      <c r="N66" s="15" t="s">
        <v>3451</v>
      </c>
      <c r="O66" s="15" t="s">
        <v>109</v>
      </c>
      <c r="P66" s="15" t="s">
        <v>3464</v>
      </c>
      <c r="Q66" s="15" t="s">
        <v>3810</v>
      </c>
      <c r="R66" s="15" t="s">
        <v>110</v>
      </c>
      <c r="S66" s="15">
        <v>0</v>
      </c>
      <c r="T66" s="15">
        <v>0</v>
      </c>
      <c r="U66" s="15">
        <v>22149</v>
      </c>
      <c r="V66" s="15" t="s">
        <v>3467</v>
      </c>
      <c r="W66" s="15">
        <v>1</v>
      </c>
      <c r="X66" s="15" t="s">
        <v>3695</v>
      </c>
      <c r="Y66" s="18">
        <v>42874</v>
      </c>
      <c r="Z66" s="15" t="s">
        <v>111</v>
      </c>
      <c r="AA66" s="15">
        <v>10983790.82</v>
      </c>
      <c r="AB66" s="15">
        <v>10983790.82</v>
      </c>
      <c r="AC66" s="15">
        <v>5483840.2199999997</v>
      </c>
      <c r="AD66" s="15">
        <v>5483840.2199999997</v>
      </c>
      <c r="AE66" s="15">
        <v>5483840.2199999997</v>
      </c>
      <c r="AF66" s="15" t="s">
        <v>3811</v>
      </c>
      <c r="AG66" s="15" t="s">
        <v>3812</v>
      </c>
      <c r="AH66" s="15" t="s">
        <v>3813</v>
      </c>
      <c r="AI66" s="15" t="s">
        <v>3436</v>
      </c>
      <c r="AJ66" s="15" t="s">
        <v>3441</v>
      </c>
    </row>
    <row r="67" spans="1:36" x14ac:dyDescent="0.25">
      <c r="H67" s="15"/>
      <c r="Y67" s="18"/>
    </row>
    <row r="68" spans="1:36" x14ac:dyDescent="0.25">
      <c r="H68" s="15"/>
      <c r="Y68" s="18"/>
    </row>
    <row r="69" spans="1:36" x14ac:dyDescent="0.25">
      <c r="H69" s="15"/>
      <c r="Y69" s="18"/>
    </row>
    <row r="70" spans="1:36" x14ac:dyDescent="0.25">
      <c r="H70" s="15"/>
      <c r="Y70" s="18"/>
    </row>
    <row r="71" spans="1:36" x14ac:dyDescent="0.25">
      <c r="H71" s="15"/>
      <c r="Y71" s="18"/>
    </row>
    <row r="72" spans="1:36" x14ac:dyDescent="0.25">
      <c r="H72" s="15"/>
      <c r="Y72" s="18"/>
    </row>
    <row r="73" spans="1:36" x14ac:dyDescent="0.25">
      <c r="H73" s="15"/>
      <c r="Y73" s="18"/>
    </row>
    <row r="74" spans="1:36" x14ac:dyDescent="0.25">
      <c r="H74" s="15"/>
      <c r="Y74" s="18"/>
    </row>
    <row r="75" spans="1:36" x14ac:dyDescent="0.25">
      <c r="H75" s="15"/>
      <c r="Y75" s="18"/>
    </row>
    <row r="76" spans="1:36" x14ac:dyDescent="0.25">
      <c r="H76" s="15"/>
      <c r="Y76" s="18"/>
    </row>
    <row r="77" spans="1:36" x14ac:dyDescent="0.25">
      <c r="H77" s="15"/>
      <c r="Y77" s="18"/>
    </row>
    <row r="78" spans="1:36" x14ac:dyDescent="0.25">
      <c r="H78" s="15"/>
      <c r="Y78" s="18"/>
      <c r="Z78" s="18"/>
    </row>
    <row r="79" spans="1:36" x14ac:dyDescent="0.25">
      <c r="H79" s="15"/>
      <c r="Y79" s="18"/>
    </row>
    <row r="80" spans="1:3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2019-08-04T21:21:09Z</dcterms:modified>
</cp:coreProperties>
</file>